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600"/>
  </bookViews>
  <sheets>
    <sheet name="Administradores de Contrato" sheetId="7" r:id="rId1"/>
  </sheets>
  <definedNames>
    <definedName name="_xlnm._FilterDatabase" localSheetId="0" hidden="1">'Administradores de Contrato'!$B$7:$H$108</definedName>
  </definedNames>
  <calcPr calcId="145621"/>
</workbook>
</file>

<file path=xl/sharedStrings.xml><?xml version="1.0" encoding="utf-8"?>
<sst xmlns="http://schemas.openxmlformats.org/spreadsheetml/2006/main" count="598" uniqueCount="444">
  <si>
    <t xml:space="preserve">Dependencia / Entidad </t>
  </si>
  <si>
    <t>Plantilla 1 "Oficio de Respuesta"</t>
  </si>
  <si>
    <t>Plantilla 2 "Oficio de designación"</t>
  </si>
  <si>
    <t>Plantilla 3 "Designación Servidores Públicos"</t>
  </si>
  <si>
    <t>Plantilla 4 "Carta de Ausencia de Interés"</t>
  </si>
  <si>
    <t>Plantilla 5 "Oficio PAAS"</t>
  </si>
  <si>
    <t>Secretaría de la Defensa Nacional (SEDENA)</t>
  </si>
  <si>
    <t>Cumple</t>
  </si>
  <si>
    <t xml:space="preserve">Cumple </t>
  </si>
  <si>
    <t>Secretaría de Marina (SEMAR)</t>
  </si>
  <si>
    <t>Órgano Administrativo Desconcentrado Prevención y Readaptación Social (Secretaría de Seguridad y Protección Ciudadana)</t>
  </si>
  <si>
    <t>Instituto Mexicano del Seguro Social</t>
  </si>
  <si>
    <t>Instituto de Seguridad y Servicios Sociales de los Trabajadores del Estado (ISSSTE)</t>
  </si>
  <si>
    <t>Hospital Regional de Alta Especialidad Ixtapaluca</t>
  </si>
  <si>
    <t>Centro Nacional de Programas Preventivos y Control de Enfermedades (CENAPRECE)</t>
  </si>
  <si>
    <t>Hospital de Especialidades Pediátricas</t>
  </si>
  <si>
    <t>Hospital Regional de Alta Especialidad "Ciudad Salud"</t>
  </si>
  <si>
    <t>Hospital General de México "Dr. Eduardo Liceaga"</t>
  </si>
  <si>
    <t>Hospital General "Dr. Manuel Gea González"</t>
  </si>
  <si>
    <t>Hospital Infantil  México "Federico Gómez"</t>
  </si>
  <si>
    <t>Hospital Juárez del Centro</t>
  </si>
  <si>
    <t>Hospital Juárez de México</t>
  </si>
  <si>
    <t>Hospital de la Mujer</t>
  </si>
  <si>
    <t>Hospital Nacional Homeopático</t>
  </si>
  <si>
    <t xml:space="preserve">Hospital Regional de Alta Especialidad del Bajío. </t>
  </si>
  <si>
    <t>Hospital Regional de Alta Especialidad de Oaxaca</t>
  </si>
  <si>
    <t>Hospital Regional de Alta Especialidad de la Península de Yucatán</t>
  </si>
  <si>
    <t>Hospital Regional de Alta Especialidad de Ciudad Victoria "Bicentenario 2010"</t>
  </si>
  <si>
    <t>Instituto Nacional de Cardiología "Ignacio Chávez"</t>
  </si>
  <si>
    <t>Instituto Nacional de Cancerología</t>
  </si>
  <si>
    <t>Instituto Nacional de Ciencias Médicas y Nutrición "Salvador Zubirán"</t>
  </si>
  <si>
    <t>Instituto Nacional de Enfermedades Respiratorias</t>
  </si>
  <si>
    <t>Instituto Nacional de Neurología y Neurocirugía</t>
  </si>
  <si>
    <t>Instituto Nacional de Pediatría</t>
  </si>
  <si>
    <t>Instituto Nacional de Perinatología</t>
  </si>
  <si>
    <t>Instituto Nacional de Rehabilitación</t>
  </si>
  <si>
    <t>Centro Nacional para la Prevención y Control del VIH/Sida</t>
  </si>
  <si>
    <t>Instituto de Salud para el Bienestar (INSABI)</t>
  </si>
  <si>
    <t>Centro Nacional de Equidad de Género y Salud Reproductiva (CNEGSR)</t>
  </si>
  <si>
    <t>DATOS DEL ADMINISTRADOR DEL CONTRATO</t>
  </si>
  <si>
    <t xml:space="preserve">NOMBRE                                                         </t>
  </si>
  <si>
    <t xml:space="preserve">CARGO </t>
  </si>
  <si>
    <t xml:space="preserve">TELÉFONOS Y EXTENSIONES </t>
  </si>
  <si>
    <t>CORREO ELECTRÓNICO</t>
  </si>
  <si>
    <t>CAP. 2/O. ENFRA. ANA LIDIA MUNIVE CAPORAL</t>
  </si>
  <si>
    <t>ADMINISTRADOR DE CONTRATO</t>
  </si>
  <si>
    <t>AVENIDA INDUSTRIA MILITAR 1111, COL. LOMAS DE TECAMACHALCO, NAUCALPAN EDO. MÉX. CP. 53950. TEL 5521228800 COMUTADOR 3896 ETX. 1265</t>
  </si>
  <si>
    <t>JSRMDGS@SEDENA.GOB.MX</t>
  </si>
  <si>
    <t>CAP.NAV.SSN.MCN.
SANJUAN PADRON LUCIO</t>
  </si>
  <si>
    <t>DIRECTOR GENERAL ADJUNTO DE SANIDAD NAVAL</t>
  </si>
  <si>
    <t xml:space="preserve">HEROICA ESCUELA NAVAL MILITAR 861 LOS CIPRESES COYOACAN C.P.04830
56 24 65 00 EXT. 6227 Y 7564
</t>
  </si>
  <si>
    <t>digasan@semar.gob.mx</t>
  </si>
  <si>
    <t>RUBEN FERNANDEZ LIMA</t>
  </si>
  <si>
    <t>COORDINADOR GENERAL DE PREVENCION Y READAPTACION SOCIAL</t>
  </si>
  <si>
    <t xml:space="preserve">MELCHOR OCAMPO 171, TLAXPANA, 11370, MIGUEL HIDALGO, CDMX
55 51 28 41 00 EXT. 14785
55 34 12 94 78
</t>
  </si>
  <si>
    <t>RUBEN.FERNANDEZ@SSPC.GOB.MX</t>
  </si>
  <si>
    <t xml:space="preserve">ING. JOSÉ EDUARDO VELAZQUEZ GUILLEN </t>
  </si>
  <si>
    <t xml:space="preserve">JEFE DE DEPARTAMENTO DE CATÁLOGOS E INVESTIGACIÓN DE PRECIOS  </t>
  </si>
  <si>
    <t xml:space="preserve">AV. SAN FERNANDO #547 EDIFICIO A, PISO 6, COL. TORIELLO GUERRA, C.P. 14070, ALCALDÍA TLALPAN, CDMX.
TELÉFONO: 5551409617 EXT. 13066
</t>
  </si>
  <si>
    <t xml:space="preserve">JOSE.VELAZQUEZ@ISSSTE.GOB.MX </t>
  </si>
  <si>
    <t>BASILIA HERNÁNDEZ RAMÍREZ</t>
  </si>
  <si>
    <t>JEFA DE DEPARTAMENTO</t>
  </si>
  <si>
    <t>AV. SAN FERNANDO 15; COL. TORIELLO GUERRA; TLALPAN; 14050; CDMX; TELÉFONO: 5447 1424 EXT. 89596; CELULAR: 771 100 4039</t>
  </si>
  <si>
    <t xml:space="preserve">BASILIA.HERNANDEZ@ISSSTE.GOB.MX </t>
  </si>
  <si>
    <t>SANDRA LUZ VALDEZ ÁVILA</t>
  </si>
  <si>
    <t>AV. SAN FERNANDO 547, P4; COL. TORIELLO GUERRA; TLALPAN; 14050; CDMX; TELÉFONO: 5447 1424 EXT. 13097; CELULAR: 55 4517 5551</t>
  </si>
  <si>
    <t xml:space="preserve">SANDRA.VALDEZA@ISSSTE.GOB.MX </t>
  </si>
  <si>
    <t>MARLENE ELSA MAURY ROSILLO</t>
  </si>
  <si>
    <t>AV. SAN FERNANDO 547, P4; COL. TORIELLO GUERRA; TLALPAN; 14050; CDMX; TELÉFONO: 5447 1424 EXT. 13077 CELULAR: 55 1373 6489</t>
  </si>
  <si>
    <t xml:space="preserve">MARLENE.MAURY@ISSSTE.GOB.MX </t>
  </si>
  <si>
    <t>DIANA NAYELY MEJÍA SÁNCHEZ</t>
  </si>
  <si>
    <t>AV. SAN FERNANDO 547, P4; COL. TORIELLO GUERRA; TLALPAN; 14050; CDMX; TELÉFONO: 5447 1424 EXT. 13148 CELULAR: 55 3656 9494</t>
  </si>
  <si>
    <t xml:space="preserve">DIANA.MEJIAS@ISSSTE.GOB.MX </t>
  </si>
  <si>
    <t>ALEJANDRO MEDINA SANTOYO</t>
  </si>
  <si>
    <t>JEFE DE SERVICIOS</t>
  </si>
  <si>
    <t>AV. SAN FERNANDO 547, P4; COL. TORIELLO GUERRA; TLALPAN; 14050; CDMX; TELÉFONO: 5447 1424 EXT. 12924 CELULAR: 55 4145 7035</t>
  </si>
  <si>
    <t xml:space="preserve">ALEJANDRO.MEDINA@ISSSTE.GOB.MX </t>
  </si>
  <si>
    <t>DR. JOSÉ ENRIQUE PÉREZ OLGUÍN</t>
  </si>
  <si>
    <t xml:space="preserve">DIRECTOR GENERAL ADSCRITO AL INSTITUTO DE SALUD PARA EL BIENESTAR, CON LABORES EN LA COORDINACIÓN DE DISTRIBUCIÓN Y OPERACIÓN. </t>
  </si>
  <si>
    <t>GUSTAVO E. CAMPA NO. 54, COL. GUADALUPE INN, DEMARCACIÓN TERRITORIAL ÁLVARO OBREGÓN, C.P. 01020, CIUDAD DE MÉXICO, 5550903600 EXT. 57315</t>
  </si>
  <si>
    <t>enrique.perezo@insabi.gob.mx</t>
  </si>
  <si>
    <t>MIGUEL ÁNGEL CÓRDOBA ÁVILA</t>
  </si>
  <si>
    <t>RESPONSABLE DE COORDINAR LOS SERVICIOS DE ENFERMERÍA</t>
  </si>
  <si>
    <t xml:space="preserve">CARRETERA FEDERAL MÉXICO PUEBLA KM 34.5, ZOQUIAPAN, IXTAPALUCA, ESTADO DE MÉXICO, C.P. 56530.
5559729800 EXT. 1015
5538988695
</t>
  </si>
  <si>
    <t>MCORDOBA@HRAEI.GOB.MX</t>
  </si>
  <si>
    <t>DR. ALEJANDRO LÓPEZ SÁMANO</t>
  </si>
  <si>
    <t>DIRECTOR DE URGENCIAS EPIDEMIOLÓGICAS Y DESASTRES</t>
  </si>
  <si>
    <t>DOMICILIO: AV. BENJAMÍN FRANKLIN 132, COLONIA ESCANDÓN, ALCALDÍA MIGUEL HIDALGO, C.P. 11800.
TELÉFONO: 5550621600 EXT. 54617# 
CELULAR: 55 2917 3031</t>
  </si>
  <si>
    <t>ALEJANDRO.LOPEZ@SALUD.GOB.MX</t>
  </si>
  <si>
    <t>DRA. LAURA DEL PILAR ROBLES MORALES</t>
  </si>
  <si>
    <t>SUBDIRECTORA DE ATENCIÓN HOSPITALARIA DEL HOSPITAL DE ESPECIALIDADES PEDIÁTRICAS</t>
  </si>
  <si>
    <t>DOMICILIO: BLVD. .S.S. JUAN PABLO II S/N. COL. JOSÉ CASTILLO TIELEMANS. TUXTLA GUTIÉRREZ, CHIAPAS. C.P. 29070.                   
TELÉFONO:   9616170700 EXT 1073
CELULAR: 9612547996</t>
  </si>
  <si>
    <t>SUBDIR.ATENCION.HOSPITALARIA.HEP@GMAIL.COM</t>
  </si>
  <si>
    <t>DR. JOSUE RODRIGO COSIO CERON</t>
  </si>
  <si>
    <t>SUBDIRECTOR DE SERVICIOS AMBULATORIOS DEL HOSPITAL DE ESPECIALIDADES PEDIÁTRICAS.</t>
  </si>
  <si>
    <t>BLVD. .S.S. JUAN PABLO II S/N. COL. JOSÉ CASTILLO TIELEMANS. TUXTLA GUTIÉRREZ, CHIAPAS. C.P. 29070.  TELÉFONO: 9616170700 EXT 1147, CELULAR:  9611225075</t>
  </si>
  <si>
    <t>DRCOSIOCERON@HOTMAIL.COM</t>
  </si>
  <si>
    <t xml:space="preserve"> DR. HÉCTOR ALEGRÍA MEJÍA</t>
  </si>
  <si>
    <t>SUBDIRECTOR DE ATENCIÓN HOSPITALARIA</t>
  </si>
  <si>
    <t xml:space="preserve">CARRETERA PUERTO MADERO S/N, KM 15 200, COL. LOS TOROS, CP. 30830, PUERTO MADERO, TAPACHULA, CHIAPAS. TELÉFONO: 9626201100
CELULAR: 9621463527
</t>
  </si>
  <si>
    <t xml:space="preserve">HRAECS.DO.SAH@GMAIL.COM    </t>
  </si>
  <si>
    <t>JESÚS EDUARDO ZÁRATE GARCÍA</t>
  </si>
  <si>
    <t>SUBDIRECTOR DE ALMACENES, SUMINISTRO Y CONTROL DEL ABASTO</t>
  </si>
  <si>
    <t>DR. BALMIS 148, COLONIA DOCTORES, ALCALDÍA CUAUHTÉMOC, CDMX, C.P. 06720
TEL. 552789-2000 EXT 1207
CELULAR: 5544227622</t>
  </si>
  <si>
    <t>EDUARDO.ZARATE@SALUD.GOB.MX</t>
  </si>
  <si>
    <t>WENDY MELINA SUASTO GÓMEZ</t>
  </si>
  <si>
    <t>SUBDIRECTORA DE ENFERMERÍA</t>
  </si>
  <si>
    <t xml:space="preserve">CALZADA DE TLALPAN 4800, COL. SECCIÓN XVI, ALCALDÍA TLALPAN, C.P. 14080
TELEFONO 554000 3000 EXT. 6250
</t>
  </si>
  <si>
    <t>WENDY.SUASTO@SALUD.GOB.MX</t>
  </si>
  <si>
    <t>MTRA. ARACELI SALDIVAR FLORES</t>
  </si>
  <si>
    <t>JEFA DEL DEPARTAMENTO DE ENFERMERIA</t>
  </si>
  <si>
    <t xml:space="preserve">DR. MÁRQUEZ NO. 162, COL. DOCTORES, ALCALDÍA CUAUHTÉMOC, C.P. 06720, CIUDAD DE MÉXICO, TELÉFONO: (55) 5228-9917; EXT. 9078.
CELULAR: 5516349050
</t>
  </si>
  <si>
    <t>ARASAL21@YAHOO.COM.MX</t>
  </si>
  <si>
    <t>L.A.I. OCTAVIO MEJÍA GUZMÁN.</t>
  </si>
  <si>
    <t>JEFE DEL DEPARTAMENTO DE ALMACENES</t>
  </si>
  <si>
    <t xml:space="preserve">DR. MÁRQUEZ NO. 162, COL. DOCTORES, ALCALDÍA CUAUHTÉMOC, C.P. 06720, CIUDAD DE MÉXICO, TELÉFONO: (55) 5228-9917; EXT. 9068.
CELULAR: 5568545028
</t>
  </si>
  <si>
    <t>OMEJIA@HIMFG.EDU.MX</t>
  </si>
  <si>
    <t>MTRA. FABIOLA L. JIMÉNEZ LÓPEZ</t>
  </si>
  <si>
    <t>COORDINADORA ADMINISTRATIVA DEL HOSPITAL JUÁREZ DEL CENTRO</t>
  </si>
  <si>
    <t>PLAZA SAN PABLO NO. 13, COL. CENTRO, ALCALDÍA CUAUHTÉMOC TELÉFONO: 55-50-62-16-00 EXT. 54817</t>
  </si>
  <si>
    <t>Correo electrónico: fabiolal.jimenez@salud.gob.mx</t>
  </si>
  <si>
    <t>MAH Y SP. BLANCA ESTELA CERVANTES GUZMAN</t>
  </si>
  <si>
    <t>JEFA DE LOS SERVICIOS DE ENFERMERIA</t>
  </si>
  <si>
    <t xml:space="preserve">AV. INSTITUTO POLITÉCNICO NACIONAL NO. 5160, COL. MAGDALENA DE LAS SALINAS, ALCALDÍA GUSTAVO A. MADERO, CIUDAD DE MÉXICO, C.P. 07760
TELÉFONO: 55 5747-7560 EXT. 7328
CELULAR: 55 5432-5153
</t>
  </si>
  <si>
    <t>BALCA.CERVANTES@SALUD.GOB.MX</t>
  </si>
  <si>
    <t>C.P. RICARDO PONCE HERNANDEZ</t>
  </si>
  <si>
    <t>COORDINADORA ADMINISTRATIVA DEL HOSPITAL HOSPITAL DE LA MUJER</t>
  </si>
  <si>
    <t>PROLONGACIÓN SALVADOR DÍAZ MIRÓN 37, COL. SANTO TOMAS, ALCALDÍA MIGUEL HIDALGO, 50-62-16-00, EXT 21227</t>
  </si>
  <si>
    <t>RICARDO.PONCE@SALUD.GOB.MX</t>
  </si>
  <si>
    <t xml:space="preserve">BLANCA SARA NAVARRO SOLANO </t>
  </si>
  <si>
    <t xml:space="preserve">COORDINADORA ADMINISTRATIVA </t>
  </si>
  <si>
    <t>CHIMALPOPOCA N° 135 COL. OBRERA C.P. 06800 DEMARCACIÓN TERRITORIAL CUAUHTEMOC, MÉXICO CIUDAD DE MÉXICO.</t>
  </si>
  <si>
    <t>blanca.navarro@salud.gob.mx</t>
  </si>
  <si>
    <t>ERIC MICHELINI OJEDA</t>
  </si>
  <si>
    <t>DIRECTOR DE ADMINISTRACION Y FINANZAS</t>
  </si>
  <si>
    <t>BOULEVARD MILENIO 130, SAN CARLOS LA RONCHA, CP 37660,LEON, GUANAJUATO, 4772672000 EXT 1654, CEL 4731219420</t>
  </si>
  <si>
    <t>emichelinio@gmail.com</t>
  </si>
  <si>
    <t>GERSON JOAS ORTÍZ FLORES</t>
  </si>
  <si>
    <t>ENCARGADO DE LA DIRECCIÓN MÉDICA</t>
  </si>
  <si>
    <t>95118080 EXT 1009
9511283420</t>
  </si>
  <si>
    <t>DIRMEDICA@HRAEOAXACA.GOB.MX</t>
  </si>
  <si>
    <t>M.C.E. VERONICA CLAUDIA MACEDO PALACIOS</t>
  </si>
  <si>
    <t>95118080 EXT 1103
9511296949</t>
  </si>
  <si>
    <t>SUBDIRENFERMERIA@HRAEOAXACA.GOB.MX</t>
  </si>
  <si>
    <t>DR. MANUEL HUMBERTO DE ATOCHA PÉREZ CARRILLO</t>
  </si>
  <si>
    <t>DIRECTOR DE OPERACIONES</t>
  </si>
  <si>
    <t>CALLE 7 NO. 433 X 20 Y 22 FRACIONAMIENTO ALTABRISA. CP.97130. MÉRIDA, YUCATÁN.
TEL. 9999427610 O 12 
CEL: 9985770536</t>
  </si>
  <si>
    <t>HUMBERTO.PEREZ@SALUD.GOB.MX</t>
  </si>
  <si>
    <t>CP. JOSE FERNANDO MARTINEZ VILLARREAL</t>
  </si>
  <si>
    <t>LIBRAMIENTO GUADALUPE VICTORIA, SN, AREA DE PAJARITOS,  8341536100 EXT 1102, 8341060619</t>
  </si>
  <si>
    <t>FERNANDO.MARTINEZ@HRAEV.GOB.MX</t>
  </si>
  <si>
    <t xml:space="preserve">MTRO. MIGUEL ESPINOSA PÉREZ </t>
  </si>
  <si>
    <t>JEFE DEL ALMACÉN GENERAL</t>
  </si>
  <si>
    <t>JUAN BADIANO NO. 1  COL. SECCION XVI, ALCALDIA TLALPAN CP. 14060. 5555732911 EXT. 24010 Celular: 5536618911</t>
  </si>
  <si>
    <t>MIGUEL.ESPINOSA@CARDIOLOGIA.ORG.M</t>
  </si>
  <si>
    <t>DR.AARON GONALEZ NCISO</t>
  </si>
  <si>
    <t>SUBDIRECTOR DE CIRUGIA</t>
  </si>
  <si>
    <t>AV. SAN FERNANDO NO.22 COL. SECCION XVI, ALCALDIA TLALPAN, C.P. 14080, CDMX
TELEFONO 56280400  EXT 13065
CELULAR 5532258424</t>
  </si>
  <si>
    <t>agonzaleze@incan.edu.mx</t>
  </si>
  <si>
    <t>DR. ANGEL APODACA CRUZ</t>
  </si>
  <si>
    <t>SUBDIRECTOR DE ATENCIÓN HOSPITALARIA Y CONSULTA EXTERNA</t>
  </si>
  <si>
    <t>AV. SAN FERNANDO NO.22 COL. SECCION XVI, ALCALDIA TLALPAN, C.P. 14080, CDMX
TELEFONO 56280400 EXT 43001
CELULAR 5544481984</t>
  </si>
  <si>
    <t>Apodaca_mt@hotmail.com.</t>
  </si>
  <si>
    <t>LCDO. DELFINO JAVIER FLORES FLORES</t>
  </si>
  <si>
    <t>JEFE DEL DEPARTAMENTO DE ADQUISICIONES</t>
  </si>
  <si>
    <t>AV. VASCO DE QUIROGA 15. COL. BELISARIO DOMINGUEZ  SECCIÓN XVI C.P. 14080. TLALPAN. CIUDAD DE MÉXICO. MEXICO TEL 55 54 87 09 00 EXT 3749</t>
  </si>
  <si>
    <t>JAVIERFLORES.F@INCMNSZ.MX</t>
  </si>
  <si>
    <t>L.C. GENARO LEOPOLDO MAXIMILIANO PERALTA</t>
  </si>
  <si>
    <t>JEFE DEL DEPARTAMENTP DE CONTROL DE BIENES</t>
  </si>
  <si>
    <t>CALZ. DE TLALPAN 4502, BELISARIO DOMIGUEZ SECCIÓN XVI, TLALPAN, 14080, CIUDAD DE MÉXICO
TELÉFONO. 55 5487 1700 EXT. 5203
CELULAR. 55 2305 7340</t>
  </si>
  <si>
    <t>GENAROMP@INER.GOB.MX</t>
  </si>
  <si>
    <t>ANGIE LOYO DOMINGUEZ</t>
  </si>
  <si>
    <t>JEFA DEL DEPARTAMENTO DE INSUMOS HOSPITALARIOS</t>
  </si>
  <si>
    <t xml:space="preserve">AV. INSURGENTES SUR NO. 3877 COL. LA FAMA C.P. 14269, ALCALDÍA TLALPAN, CDMX
TELÉFONO: (55)5606 3822 EXT. 4003
</t>
  </si>
  <si>
    <t>ANGIE.LOYO@INNN.EDU.MX</t>
  </si>
  <si>
    <t>MTRA. GUADALUPE ADRIANA LARA RAMOS</t>
  </si>
  <si>
    <t>SUBDIRECTORA DE RECURSOS MATERIALES</t>
  </si>
  <si>
    <t>AV. INSURGENTES SUR NUMERO 3700-C, COL. INSURGENTES CUICUILCO, C.P. 04530, ACALDIA COYOACAN CDMX. 5510840900 EXT.1982</t>
  </si>
  <si>
    <t>SUB.ENF.INP@GMAIL.COM</t>
  </si>
  <si>
    <t>DR. MANUEL CORTÉS BONILLA</t>
  </si>
  <si>
    <t>DIRECTOR MÉDICO</t>
  </si>
  <si>
    <t>MONTES URALES NUMERO 8OO, COLONIA LOMAS VIRREYES, ALCALDIA MIGUEL HIDALGO CP 11000</t>
  </si>
  <si>
    <t>DIRMEDICA@INPER.GOB.MX</t>
  </si>
  <si>
    <t>MTRO. J. RAUL SANCHEZ ARREDONDO</t>
  </si>
  <si>
    <t>SUBDIRECTOR DE COMPRAS Y SUMINISTROS</t>
  </si>
  <si>
    <t>CALZADA MEXICO XOCHIMILCO NO. 289 COL. ARENAL DE GUADALUPE, ALCALDIA TLALPAN C.P. 14389    TEL. 55 59991000 EXT. 17453</t>
  </si>
  <si>
    <t>JSANCHEZ@INR.GOB.MX</t>
  </si>
  <si>
    <t>MTRA. PALOMA DE FÁTIMA RUIZ GÓMEZ</t>
  </si>
  <si>
    <t>SUBDIRECTORA DE PROGRAMAS MULTILATERALES Y ENCARGADA DEL DESPACHO DE LA DIRECCIÓN DE PREVENCIÓN Y PARTICIPACIÓN SOCIAL</t>
  </si>
  <si>
    <t>AVENIDA MARINA NACIONAL 60, PISO 11, TACUBA, MIGUEL HIDALGO, C.P. 11410, CIUDAD DE MÉXICO, TELÉFONO: 5062 1600, EXTENSIÓN: 56021</t>
  </si>
  <si>
    <t>PALOMA.RUIZ@SALUD.GOB.MX</t>
  </si>
  <si>
    <t xml:space="preserve">DR. GUILLERMO GONZALEZ  CHAVEZ </t>
  </si>
  <si>
    <t xml:space="preserve">SUBDIRECTOR DE COORDINACIÓN ESTATAL  </t>
  </si>
  <si>
    <t xml:space="preserve">
YOLANDA VARELA CHÁVEZ 
</t>
  </si>
  <si>
    <t xml:space="preserve">DIRECTORA DE PLANIFICACIÓN FAMILIAR </t>
  </si>
  <si>
    <t>AV. MARINA NACIONAL NO. 60 PISO 10, COLONIA TACUBA, ALCALDÍA MIGUEL HIDALGO C.P. 11410, CIUDAD DE MÉXICO, TELÉFONO 55 20 00 35 00 EXT. 59107 CELULAR 55 14 51 51 98</t>
  </si>
  <si>
    <t>YOLANDA.VARELA@SALUD.GOB.MX</t>
  </si>
  <si>
    <t>CÉSAR AGUSTÍN ROBLEDO PEREGRINA</t>
  </si>
  <si>
    <t>COORDINADOR DE ABASTECIMIENTO Y EQUIPAMIENTO DEL OOAD AGUASCALIENTES</t>
  </si>
  <si>
    <t>AV. CAROLINA VILLANUEVA NO 314 CUIDAD INDUSTRIAL C.P. 20290 AGUASCALIENTES, AGS., TELENONOS 449 9 71 0795
449 769 9011</t>
  </si>
  <si>
    <t>cesar.robledo@imss.gob.mx</t>
  </si>
  <si>
    <t>MIGUEL ANGEL EBOLI ARAIZA</t>
  </si>
  <si>
    <t>JEFE DE SERVICIOS ADMINISTRATIVOS DEL OOAD AJA CALIFORNIA</t>
  </si>
  <si>
    <t>LAZARO CARDENAS No. 3069, FRACC. NUEVO MEXICALLI, MEXICALLI C.P. 21600, BAJA CALIFORNIA, TELENONOS 686 5 64 77 30
614 278 1823</t>
  </si>
  <si>
    <t>miguel.eboli@imss.gob.mx</t>
  </si>
  <si>
    <t>CP.LUIS ARTURO DUARTE JIMENEZ</t>
  </si>
  <si>
    <t>COORDINADOR DELEGACIONAL DE ABASTECIMIENTO Y EQUIPAMIENTO DEL OOAD BAJA CALIFORNIA SUR</t>
  </si>
  <si>
    <t>CUAUHTEMOC Y CARRANZA NO.2415, COL. LA RINCONADA, LA PAZ  B.C.S. CP.23040, TELENONOS 612 127 2587</t>
  </si>
  <si>
    <t>luis.duarteji@imss.gob.mx</t>
  </si>
  <si>
    <t>FERNANDO JAVIER VIRGILIO ROMERO</t>
  </si>
  <si>
    <t>COORDINADOR DE ABASTECIMIENTO Y EQUIPAMIENTO DEL OOAD CAMPECHE</t>
  </si>
  <si>
    <t>CALLE NUEVA DEL SEGURO SOCIAL S/N, ENTRE CALLE IGNACIO AYALA Y CALLE 20. COLONIA CENTRO; C.P. 24000. CAMPECHE., TELENONOS 442 3598 380</t>
  </si>
  <si>
    <t>fernando.virgilio@imss.gob.mx</t>
  </si>
  <si>
    <t xml:space="preserve">MTRO. FERNANDO CANCINO PASCACIO </t>
  </si>
  <si>
    <t>COORDINADOR DE ABASTECIMIENTO Y EQUIPAMIENTO DEL OOAD CHIAPAS</t>
  </si>
  <si>
    <t>LIBRAMIENTO SUR PONIENTE KILOMETRO 4.0 PARQUE INDUSTRIAL LOS MANGOS, TAPACHULA CHIAPAS, C.P. 30796, TELENONOS 962 6281696
961 109 9282</t>
  </si>
  <si>
    <t xml:space="preserve">fernando.cancino@imss.gob.mx </t>
  </si>
  <si>
    <t xml:space="preserve">SERGIO SABINO DEL VALLE CAMPOS </t>
  </si>
  <si>
    <t>COORDINADOR DE ABASTECIMIENTO Y EQUIPAMIENTO DEL OOAD CHIHUAHUA</t>
  </si>
  <si>
    <t>PRIV. SANTA ROSA NO. 21 COL. NOMBRE DE DIOS.  C.P.31110., TELENONOS 614-424-16-57
228 194 2365</t>
  </si>
  <si>
    <t>sergio.delvalle@imss.gob.mx</t>
  </si>
  <si>
    <t>ING. MANUEL FERNANDO REYES MUGUERZA</t>
  </si>
  <si>
    <t>COORDINADOR DE ABASTECIMIENTO Y EQUIPAMIENTO DEL OOAD COLIMA</t>
  </si>
  <si>
    <t>CALLE ZARAGOZA NUMERO 199, COLONIA ALTA VILLA, C.P. 28987, VILLA DE ALVAREZ, COLIMA, TELENONOS 312 311 4021
312 309 7643</t>
  </si>
  <si>
    <t>manuel.reyesm@imss.gob.mx</t>
  </si>
  <si>
    <t>LIC. ALEJANDRO QUINTANAR PINEDA</t>
  </si>
  <si>
    <t>COORDINADOR DE ABASTECIMIENTO Y EQUIPAMIENTO DEL OOAD COAHUILA</t>
  </si>
  <si>
    <t>BLVD. JESÚS VALDES SANCHEZ NO. 230, ESQUINA CON LIBRAMIENTO PROFESOR OSCAR FLORES TAPIA, COL. EL LLANO, C.P. 25015, ARTEAGA, COAHUILA, TELENONOS 844133538
844 455 2598</t>
  </si>
  <si>
    <t>alejandro.quintanar@imss.gob.mx</t>
  </si>
  <si>
    <t xml:space="preserve">LIC. IVÁN ORLANDO PAREDES ESPINOZA </t>
  </si>
  <si>
    <t>TITULAR DE LA COORDINACIÓN DE ABASTECIMIENTOS Y EQUIPAMIENTO DEL OOAD DF NORTE</t>
  </si>
  <si>
    <t>CALZADA VALLEJO NO. 675 , COLONIA MAGDALENA DE LAS SALINAS, ALCALDÍA GUSTAVO A. MADERO, C.P. 07760, CIUDAD DE MÉXICO., TELENONOS 55 53 68 29 72  
55 1320 7161</t>
  </si>
  <si>
    <t>ivan.paredes@imss.gob.mx</t>
  </si>
  <si>
    <t>ANTONIO RODRIGUEZ VELAZQUEZ</t>
  </si>
  <si>
    <t>TITULAR DE LA JEFATURA DE SERVICIOS ADMINISTRATIVOS DEL OOAD DF SUR</t>
  </si>
  <si>
    <t xml:space="preserve">AV. INSURGENTES No. 1960, COL. FLORIDA, ALCALDIA ALVARO OBREGON, C.P. 01030, CDMX, TELENONOS 55 5719-2065
55 2307 3532                                     </t>
  </si>
  <si>
    <t>antonio.rodriguezv@imss.gob.mx</t>
  </si>
  <si>
    <t>HUGO GARCIA ORTIZ</t>
  </si>
  <si>
    <t>ENCARGADO DE LA COORDINACIÓN DE ABASTECIMIENTO Y EQUIPAMIENTO DEL OOAD DURANGO</t>
  </si>
  <si>
    <t>AV. 20 DE NOVIEMBRE 1004 PTE., ZONA CENTRO, C.P. 34000, DURANGO, DGO., TELENONOS 6188256047
55 2059 5137</t>
  </si>
  <si>
    <t>hugo.garciao@imss.gob.mx</t>
  </si>
  <si>
    <t>DELIA GUADALUPE ISAIAS VERA</t>
  </si>
  <si>
    <t>TITULAR DE LA COORDINACIÓN DE ABASTECIMIENTOS Y EQUIPAMIENTO DEL OOAD GUANAJUATO</t>
  </si>
  <si>
    <t>SUECIA ESQ ESPAÑA, SN. COLONIA LOS PARAISOS, C.P. 37320, LEON, GUANAJUATO., TELENONOS 477 7730980
462 186 0830</t>
  </si>
  <si>
    <t>delia.isaias@imss.gob.mx</t>
  </si>
  <si>
    <t>LIC. SERGIO RAÚL DÍAZ GARCÍA</t>
  </si>
  <si>
    <t>TITULAR DE LA COORDINACIÓN DE ABASTECIMIENTO Y EQUIPAMIENTO DEL OOAD GUERRERO</t>
  </si>
  <si>
    <t>AVENIDA RUIZ CORTINES SIN NÚMERO, COLONIA INFONAVIT ALTA PROGRESO, C.P. 39610 , TELENONOS 744 4 45 51 40
55 3456 1721</t>
  </si>
  <si>
    <t>sergio.diazgr@imss.gob.mx</t>
  </si>
  <si>
    <t>MARIO ENRIQUE RODRIGUEZ PUENTE</t>
  </si>
  <si>
    <t>JEFE DE SERVICIOS ADMINISTRATIVOS DEL OOAD HIDALGO</t>
  </si>
  <si>
    <t>CALLE ARBOLEDAS NO. 115, LOTE 54 Y 55, COL. ZONA INDUSTRIAL LA PAZ,  C.P. 42080  PACHUCA DE SOTO, HIDALGO, TELENONOS 771 15 3 31 45 
771 129 0676</t>
  </si>
  <si>
    <t>mario.rodriguezp@imss.gob.mx</t>
  </si>
  <si>
    <t>ING. MIGUEL ANGEL NAVARRO ESTRADA</t>
  </si>
  <si>
    <t>TITULAR DE LA COORDINACIÓN DE ABASTECIMIENTO Y EQUIPAMIENTO DEL OOAD JALISCO</t>
  </si>
  <si>
    <t>SIERRA MORENA NO. 530, COLONIA INDEPENDENCIA, C.P.44340, GUADALAJARA, JALISCO.  , TELENONOS 36-17-53-73           Ext. 31091 y 31092
331 605 7560</t>
  </si>
  <si>
    <t>miguel.navarro@imss.gob.mx</t>
  </si>
  <si>
    <t>MA. GUADALUPE MARTINEZ TORRIJOS</t>
  </si>
  <si>
    <t>ENCARGADA DE LA COORDINACIÓN DE ABASTECIMIENTO Y EQUIPAMIENTO DEL OOAD MÉXICO ORIENTE</t>
  </si>
  <si>
    <t>CALLE PONIENTE 146, NO.825, COLONIA INDUSTRIAL VALLEJO, ALCALDÍA AZCAPOTZALCO, CDMX,  CP.02300, TELENONOS 57194061             722-2321664
722 514 7115</t>
  </si>
  <si>
    <t>guadalupe.martinez@imss.gob.mx</t>
  </si>
  <si>
    <t>MTRA. VANESSA GABRIELA ORTEGA PINEDA</t>
  </si>
  <si>
    <t>TITULAR DE LA COORDINACIÓN DE ABASTECMIENTO Y EQUIPAMIENTO DEL OOAD MÉXICO PONIENTE</t>
  </si>
  <si>
    <t>KM 4.5 VIALIDAD TOLUCA METEPEC, BARRIO DEL ESPIRITU SANTO, COL LA MICHOACANA METEPEC ESTADO DE MÉXICO CP 52140, TELENONOS 811 810 6263</t>
  </si>
  <si>
    <t>vanessa.ortega@imss.gob.mx</t>
  </si>
  <si>
    <t>L.I. SERGIO RAFAEL ABREGO GARCÍA</t>
  </si>
  <si>
    <t>ENCARGADO DE LA COORDINACIÓN DE ABASTECIMIENTO Y EQUIPAMIENTO DEL OOAD MICHOACÁN</t>
  </si>
  <si>
    <t>JESUS PÉREZ CORONADO #200 ESQ. CON SANZÓN FLORES COL. ELECTRICISTAS C.P. 58290, MORELIA, MICHOACÁN, TELENONOS 443 256 1022
443 389 2198</t>
  </si>
  <si>
    <t>sergio.abrego@imss.gob.mx</t>
  </si>
  <si>
    <t>ING. MIGUEL MIER SANCHEZ</t>
  </si>
  <si>
    <t>TITULAR DE LA JEFATURA DE SERVICIOS ADMINISTRATIVOS  DEL OOAD MORELOS</t>
  </si>
  <si>
    <t>BOULEVAR BENITO JUAREZ NO.18, COL. CENTRO, C.P. 62000, CUERNAVACA, MORELOS., TELENONOS 777 329 5132
31 2111 2030</t>
  </si>
  <si>
    <t>miguel.mier@imss.gob.mx</t>
  </si>
  <si>
    <t>LIC. JOEL OMAR MONTES VILLASEÑOR</t>
  </si>
  <si>
    <t>COORDINADOR DE ABASTECIMIENTO Y EQUIPAMIENTO DEL OOAD NAYARIT</t>
  </si>
  <si>
    <t>CALLE RETORNO No. 72, COL. OBRERA, c.p. 63120, TEPIC, NAYARIT., TELENONOS 3112137278
722 511 0104</t>
  </si>
  <si>
    <t>joel.montes@imss.gob.mx</t>
  </si>
  <si>
    <t>LIC. ABRAHAM JERÓNIMO VILLAREAL SOTO</t>
  </si>
  <si>
    <t>TITULAR DE LA COORDINACIÓN DE ABASTECIMIENTO Y EQUIPAMIENTO DEL OOAD NUEVO LEÓN</t>
  </si>
  <si>
    <t>GREGORIO TORRES QUEVEDO  1950 OTE. COL. CENTRO MONTERREY N.L. C.P. 64010, TELENONOS  8150-3132           EXT 41008
998 109 6500</t>
  </si>
  <si>
    <t>abraham.villareal@imss.gob.mx</t>
  </si>
  <si>
    <t>LIC. GUADALUPE MONSERRAT CARMONA MEDINA</t>
  </si>
  <si>
    <t>ENCARGADA DE LA COORDINACION DE ABASTECIMIENTO Y EQUIPAMIENTO DEL OOAD OAXACA</t>
  </si>
  <si>
    <t>BOULEVARD GUADALUPE HINOJA DE MURAT NUMERO 327, COLONIA SANTA CRUZ  XOXOCOTLAN, SANTA CRUZ XOXOCOTLAN, OAXACA. C.P. 71230, TELENONOS 9515170800 /9515171515
55 3466 5717</t>
  </si>
  <si>
    <t xml:space="preserve">  guadalupe.carmoname@imss.gob.mx </t>
  </si>
  <si>
    <t xml:space="preserve">C.P. DILIAM MONTAÑO HERNANDEZ </t>
  </si>
  <si>
    <t>TITULAR DE LA COORDINACION DE ABASTECIMIENTO DEL OOAD PUEBLA</t>
  </si>
  <si>
    <t>AV. 5 DE FEBRERO ORIENTE NO. 107, COL. SAN FELIPE HUEYOTLIPAN. C.P. 72030, PUEBLA, PUE., TELENONOS 222 2-8854-27  y 222 2-88-12-04
222 709 3244</t>
  </si>
  <si>
    <t xml:space="preserve">diliam.montaño@imss.gob.mx </t>
  </si>
  <si>
    <t>MTRO. KEVIN CAZARES BARCENAS</t>
  </si>
  <si>
    <t>COORDINADOR DE ABASTECIMIENTO Y EQUIPAMIENTO DEL OOAD QUERÉTARO</t>
  </si>
  <si>
    <t>AV. MEZQUITAL NO. 6 COL. SAN PABLO, QUERÉTARO, QRO., TELENONOS 442 210 1063 - 210 1064
442 748 4502</t>
  </si>
  <si>
    <t>kevin.cazares@imss.gob.mx</t>
  </si>
  <si>
    <t>ROSA MARIA RIOS REYES</t>
  </si>
  <si>
    <t>ENCARGADA DE LA COORDINACIÓN DE ABASTECIMIENTO Y EQUIPAMIENTO DEL OOAD QUINTANA ROO</t>
  </si>
  <si>
    <t>CARRETERA FEDERAL CHETUMAL - MÉRIDA KM 2.5, COLONIA AEROPUERTO, SIN NUMERO, MUNICIPIO OTHON P. BLANCO, CIUDAD DE CHETUMAL EN QUINTANA ROO. CP 77050, TELENONOS 9838326802
735 121 6368</t>
  </si>
  <si>
    <t>rosa.riosr@imss.gob.mx</t>
  </si>
  <si>
    <t>LIC. HECTOR GERARDO DE LA LOZA ALVAREZ</t>
  </si>
  <si>
    <t>TITULAR DE LA COORDINACIÓN DE ABASTECIMIENTO Y EQUIPAMIENTO DEL OOAD SAN LUIS POTOSI</t>
  </si>
  <si>
    <t>AV. DE LOS CONVENTOS #109-111 COL. HOGARES FF CC 2A. SECC. C.P. 78436 SOLEDAD DE G. SÁNCHEZ S.L.P., TELENONOS 818 2425 ext.103
722 426 6714</t>
  </si>
  <si>
    <t>hector.delaloza@imss.gob.mx</t>
  </si>
  <si>
    <t>SERGIO SANTANA PUENTES</t>
  </si>
  <si>
    <t>TITULAR DE LA COORDINACIÓN DE ABASTECIMIENTO Y EQUIPAMIENTO DEL OOAD SINALOA</t>
  </si>
  <si>
    <t>FRANCISCO ZARCO Y ANDRADE S/N, COL. MIGUEL ALEMAN, CULIACÁN, SINALOA. , TELENONOS 667-992-0121     EXT. 39517
222 563 8961</t>
  </si>
  <si>
    <t xml:space="preserve">sergio.santana@imss.gob.mx </t>
  </si>
  <si>
    <t xml:space="preserve">JUAN PEDRO BELTRAN MUÑOZ </t>
  </si>
  <si>
    <t>ENCARGADO DE LA COORDINACIÓN DE ABASTECIMIENTO Y EQUIPAMIENTO DEL OOAD SONORA</t>
  </si>
  <si>
    <t>CALLE 5 DE FEBRERO 220 NORTE, COLONIA CENTRO, CIUDAD OBREGÓN, SONORA, CÓDIGO POSTAL 85000., TELENONOS 644 4153803, 644 4153801
644 150 4015</t>
  </si>
  <si>
    <t xml:space="preserve"> juan.beltranm@imss.gob.mx </t>
  </si>
  <si>
    <t>PEDRO SANCHES ASCENCIO</t>
  </si>
  <si>
    <t>ENCARGADO DEL DEPARTAMENTO DE SUMINISTRO Y CONTROL DE ABASTO DEL OOAD TABASCO</t>
  </si>
  <si>
    <t>AV. PASEO USUMACINTA NO. 95 COL. PRIMERO DE MAYO, CENTRO, VILLAHERMOSA, TABASCO., TELENONOS 9933 15 63 89
993 275 9883</t>
  </si>
  <si>
    <t xml:space="preserve"> Pedro.sanchezas@imss.gob.mx </t>
  </si>
  <si>
    <t>LIC. DAVID ADONAI CANO CORDAVA</t>
  </si>
  <si>
    <t>ENCARGADO DE LA COORDINACION DE ABASTECIMIENTO Y EQUIPAMIENTO DEL OOAD TAMAULIPAS</t>
  </si>
  <si>
    <t>CARRETERA NACIONAL MEX- LAREDO KM 701 CD VICTORIA TAMAULIPAS, TELENONOS 834 31 6 01 99
834 179 9442</t>
  </si>
  <si>
    <t xml:space="preserve"> david.canoc@imss.gob.mx</t>
  </si>
  <si>
    <t>FRANCISCO  JAVIER HERNANDEZ  LARA</t>
  </si>
  <si>
    <t>TITULAR DE LA JEFATURA DE SERVICIOS ADMINISTRATIVOS DEL OOAD TLAXCALA</t>
  </si>
  <si>
    <t>GUILLERMO VALLE NO. 115 COL. CENTRO TLAXCALA TLAXCALA., TELENONOS 246 46 65183
246 115 3246</t>
  </si>
  <si>
    <t xml:space="preserve"> francisco.hernandezl @imss.gob.mx </t>
  </si>
  <si>
    <t>ANA LAURA PUIG LAGUNES</t>
  </si>
  <si>
    <t>ENCARGADA DE LA COORDINACION DE ABASTECIMIENTO Y EQUIPAMIENTO DEL OOAD VERACRUZ NORTE</t>
  </si>
  <si>
    <t>CALLE BELISARIO DOMIGUEZ N°15, COL. ADALBERTO TEJEDA, C.P. 91070, TELENONOS 2288176296 OFICINA         2281810297 CEL
228 139 0131</t>
  </si>
  <si>
    <t xml:space="preserve"> ana.puig@imss.gob.mx </t>
  </si>
  <si>
    <t>MTRO. MAURICIO CRUZ MARTÍNEZ</t>
  </si>
  <si>
    <t>ENCARGADO DE LA JEFATURA DE SERVICIOS ADMINISTRATIVOS DEL OOAD VERACRUZ SUR</t>
  </si>
  <si>
    <t>CALLE PONIENTE 7 NO. 1350, COL. CENTRO, C.P. 94300, ORIZABA, VER., TELENONOS 272 72 5 14 94
55 2058 6918</t>
  </si>
  <si>
    <t xml:space="preserve"> mauricio.cruzm@imss.gob.mx </t>
  </si>
  <si>
    <t>LIC. CARLOS GEOVANI MEDINA ROCA</t>
  </si>
  <si>
    <t>TITULAR DE LA JEFATURA DE SERVICIOS ADMINISTRATVOS DEL OOAD YUCATÁN</t>
  </si>
  <si>
    <t>CALLE 34 X41 NO. 439 COL. INDUSTRIAL, MÉRIDA, YUCATÁN, CP97150, TELENONOS 999 940 25 64
999 575 6960</t>
  </si>
  <si>
    <t>geovani.medina@imss.gob.mx</t>
  </si>
  <si>
    <t>L.D.I. JOSE MANUEL ESCOBEDO VENEGAS</t>
  </si>
  <si>
    <t>TITULAR DE LA COORDINACION DE ABASTECIMIENTO Y EQUIPAMIENTO DEL OOAD ZACATECAS</t>
  </si>
  <si>
    <t>JUAN ALDAMA S/N ESQUINA CON VICENTE GUERRERO                                                      COL. CENTRO                                  C.P. 98500                                CALERA DE VICTOR ROSALES, ZAC., TELENONOS 4789853365
492 117 4402</t>
  </si>
  <si>
    <t>jose.escobedov@imss.gob.mx</t>
  </si>
  <si>
    <t>ANA LAURA MONTES DE OCA CHOREÑO</t>
  </si>
  <si>
    <t>DIVISIÓN DE PLANEACIÓN DE BIENES TERAPÉUTICOS</t>
  </si>
  <si>
    <t>DURANGO 291 PISO 7, COLONIA ROMA NORTE, ALCALDÍA CUAUHTÉMOC C.P. 06700, TELENONOS 55 5333 1100       EXT. 15181
55 5587 1342</t>
  </si>
  <si>
    <t>ana.montesdeoca@imss.gob.mx</t>
  </si>
  <si>
    <t>CP. FERNANDO BARRERA GONZALEZ</t>
  </si>
  <si>
    <t>DIRECTOR ADMINISTRATIVO DE LA UMAE CARDIOLOGÍA NUEVO LEON</t>
  </si>
  <si>
    <t>IGNACIO ALDAMA 614 SUR  CENTRO DE SAN NICOLÁS DE LOS GARZA , NUEVO LEON, CP.66400, TELENONOS 83 - 99 - 43 - 00 Ext. 40298
81 1255 5762</t>
  </si>
  <si>
    <t>fernando.barrera@imss.gob.mx</t>
  </si>
  <si>
    <t>C. GUSTAVO ADOLFO VILLANUEVA GONZALEZ</t>
  </si>
  <si>
    <t>JEFE DEL DEPARTAMENTO DE ABASTECIMIENTO DE LA UMAE CARDIOLOGÍA SXXI</t>
  </si>
  <si>
    <t>AV. CUAUHTÉMOC NO. 330, COL. DOCTORES, C.P. 06720, ALCALDÍA CUAUHTÉMOC, CDMX, TELENONOS 56276926 DIR.                                56276900          EXT. 21926
55 8040 7967</t>
  </si>
  <si>
    <t>gustavo.villanueva@imss.gob.mx</t>
  </si>
  <si>
    <t>JONATHAN ARTURO SALINAS PEÑA</t>
  </si>
  <si>
    <t>JEFE DEL DEPARTAMENTO DE ABASTECIMIENTO DE LA UMAE ESPECIALIDADES COAHUILA</t>
  </si>
  <si>
    <t>BLVD. REVOLUCION NO. 2650 COL. TORREON JARDIN, C.P. 27200., TELENONOS 8717290810</t>
  </si>
  <si>
    <t>jonathan.salinas@imss.gob.mx</t>
  </si>
  <si>
    <t>LUZ MARIA ESTRELLA SORIA</t>
  </si>
  <si>
    <t>JEFE DE DEPARTAMENTO DE ABASTECIMIENTO DE LA UMAE ESPECIALIDADES GUANAJUATO</t>
  </si>
  <si>
    <t>BLVD. ADOLFO LÓPEZ MATEOS ESQ. INSURGENTES S/N COL. LOS PARAISOS C.P. 37320, LEÓN GUANAJUATO, TELENONOS 477 1717 4800   EXT. 31317 y 31713</t>
  </si>
  <si>
    <t>estrella.soria@imss.gob.mx .</t>
  </si>
  <si>
    <t>ADRIAN ALONSO CASTILLO GARCÍA</t>
  </si>
  <si>
    <t>JEFE DE DEPARTAMENTO DE ABASTECIMIENTO DE LA UMAE ESPECIALIDADES JALISCO</t>
  </si>
  <si>
    <t>BELISARIO DOMINGUEZ NO. 1000, COL. INDEPENDENCIA, GUADALAJARA, JALISCO, TELENONOS 36683000           EXT. 32259
333 809 2111</t>
  </si>
  <si>
    <t>adrian.castillog@imss.gob.mx</t>
  </si>
  <si>
    <t>LIC. JOSÉ ANTONIO BUENO FARIAS</t>
  </si>
  <si>
    <t>ENCARGADO DEL DESPACHO DE LA DIRECCIÓN ADMINISTRATIVA DE LA UMAE ESPECIALIDADES LA  RAZA</t>
  </si>
  <si>
    <t>CALLE SERIS Y ZAACHILA S/N COL. LA RAZA OOAD AZCAPOTZALCO, MÉXICO, D.F. C.P. 02990, TELENONOS 57245900           EXT. 23113
552 787 9091</t>
  </si>
  <si>
    <t>jose.bueno@imss.gob.mx</t>
  </si>
  <si>
    <t>C.P. JUAN MANUEL ZAVALA TORRES</t>
  </si>
  <si>
    <t>DIRECTOR ADMINISTRATIVO DE LA UMAE ESPECIALIDADES NUEVO LEÓN</t>
  </si>
  <si>
    <t>AVE. FIDEL VELAZQUEZ S/N . COL. NUEVA MORELOS, MONTERREY NUEVO LEON, C. P 64180, TELENONOS 81 83 71 41 00
811 080 4100</t>
  </si>
  <si>
    <t xml:space="preserve"> manuel.zavala@imss.gob.mx </t>
  </si>
  <si>
    <t>YADHYRA LIZZETTE SALAS VEGA</t>
  </si>
  <si>
    <t>JEFA DEL DEPARTAMENTO DE ABASTECIMIENTO DE LA UMAE ESPECIALIDADES PUEBLA</t>
  </si>
  <si>
    <t>2 NORTE 2004, COLONIA CENTRO, CP 72000, PUEBLA PUEBLA, TELENONOS 22 2 44 25 44     EXT. 61361
222 250 0633</t>
  </si>
  <si>
    <t>yadhira.salas@imss.gob.mx</t>
  </si>
  <si>
    <t>LIC. FRANCISCO JAVIER CASTILLO MOLINA</t>
  </si>
  <si>
    <t>JEFE DE DEPARTAMENTO DE ABASTECIMIENTO DE LA UMAE ESPECIALIDADES SONORA</t>
  </si>
  <si>
    <t>CALLE PROLONGACIÓN HIDALGO Y HUISAGUAY, COLONIA BELLA VISTA. C.P. 85130, CD. OBREGÓN, SONORA., TELENONOS 644 173 2873</t>
  </si>
  <si>
    <t>francisco.castillom@imss.gob.mx</t>
  </si>
  <si>
    <t>DANIEL HERRERA CABELLO</t>
  </si>
  <si>
    <t>JEFE DEL DEPARTAMENTO DE ABASTECIMIENTO DE LA UMAE ESPECIALIDADES SXXI</t>
  </si>
  <si>
    <t>AV. CUAUTÉMOC 330. COL. DOCTORES, ALC. CUAHTÉMOC, 06720 CDMX, TELENONOS 55 56 27 69 00 EXT. 21868
55 4617 4058</t>
  </si>
  <si>
    <t>daniel.herrerac@imss.gob.mx</t>
  </si>
  <si>
    <t>PERLA OLIVIA TRUEBA CASTILLO</t>
  </si>
  <si>
    <t>JEFA DE DEPARTAMENTO DE ABASTECIMIENTO DE LA UMAE ESPECIALIDADES VERACRUZ</t>
  </si>
  <si>
    <t>AV. CUAUHTÉMOC SIN NÚMERO ESQUINA CERVANTES Y PADILLA, COLONIA FORMANDO HOGAR, C.P. 91897, VERACRUZ, VER., TELENONOS 22-9934-1564
229 111 7876</t>
  </si>
  <si>
    <t>perla.trueba@imss.gob.mx</t>
  </si>
  <si>
    <t xml:space="preserve">LIC. EFRAÍN ARMANDO HERNÁNDEZ CÁCERES </t>
  </si>
  <si>
    <t>JEFE DEL DEPARTAMENTO DE ABASTECIMIENTO UMAE DE LA UMAE ESPECIALIDADES YUCATÁN</t>
  </si>
  <si>
    <t>CALLE 41 NO 439 POR 34 COL. INDUSTRIAL CP 97150 MÉRIDA YUCATÁN, TELENONOS 922-56-56           EXT. 61618 / 61632
999 334 9173</t>
  </si>
  <si>
    <t>efrain.caceres@imss.gob.mx</t>
  </si>
  <si>
    <t>SARITA FABIOLA MONTIEL PACHECO</t>
  </si>
  <si>
    <t>JEFE DEL DEPARTAMENTO DE ABASTECIMIENTO DE LA UMAE GINECOLOGÍA LA RAZA</t>
  </si>
  <si>
    <t>AVENIDA VALLEJO ESQUINA ANTONIO VALERIANO S/N, COLONIA LA RAZA, ALCALDÍA AZCAPOTZALCO, C.P. 02990, CIUDAD DE MÉXICO., TELENONOS 57-24-59-00       EXT. 24311
55 3184 8778</t>
  </si>
  <si>
    <t>sarita.montiel@imss.gob.mx</t>
  </si>
  <si>
    <t>FRANCISCO JAVIER CABRERA CHAVEZ</t>
  </si>
  <si>
    <t>JEFE DEL DEPARTAMENTO DE ABASTECIMIENTO DE LA UMAE GINECO JALISCO</t>
  </si>
  <si>
    <t>BELISARIO DOMIGUEZ #771 COLONIA INDEPENDENCIA, GUADALAJARA, JALISCO, MÉXICO, C.P. 44340, TELENONOS 3617-0060          EXT 32748
331 602 3838</t>
  </si>
  <si>
    <t>francisco.cabrerach@imss.gob.mx</t>
  </si>
  <si>
    <t>LIC. JOSE SALVADOR SOLÍS ARRAMBIDE</t>
  </si>
  <si>
    <t>DIRECTOR ADMINISTRATIVO DE LA UMAE GINECO NUEVO LEÓN</t>
  </si>
  <si>
    <t>AV. CONSTITUCIÓN S/N Y AV. FELIX U GOMEZ. ZONA CENTRO. EN MONTERREY, N.L. C.P. 64000., TELENONOS 81.50.31.32          EXT 41353
8182 870505</t>
  </si>
  <si>
    <t>jose.solisa@imss.gob.mx</t>
  </si>
  <si>
    <t>LIC. DAVID ADRIAN LOZANO MORENO</t>
  </si>
  <si>
    <t>JEFE DEL DEPARTAMENTO DE ABASTECIMIENTO DE LA UMAE GINECO PEDIATRÍA GUANAJUATO</t>
  </si>
  <si>
    <t>PASEO DE LOS INSURGENTES S/N, LEÓN GUANAJUATO., TELENONOS 477 7174 800     EXT 31802</t>
  </si>
  <si>
    <t>david.lozano@imss.gob.mx</t>
  </si>
  <si>
    <t>MARIO ALBERTO VIVEROS MORALES</t>
  </si>
  <si>
    <t>N53 JEFE DE DEPARTAMENTO DE ABASTECIMIENTO DE LA UMAE GINECO SXXI</t>
  </si>
  <si>
    <t>AV RIO MAGDALENA NO 289 COL TIZAPAN, SAN ANGEL ALCALDIA ALVARO OBREGON CP.  01090, TELENONOS 55 506422           EXT 28033</t>
  </si>
  <si>
    <t>mario.viverosm@imss.gob.mx</t>
  </si>
  <si>
    <t xml:space="preserve">GABRIEL BARRETO OLMOS </t>
  </si>
  <si>
    <t>ENCARGADO DE LA DIRECCION ADMINISTRATIVA  DE LA UMAE DR. GAUDENCIO GONZÁLEZ GARZA DEL CMN LA RAZA</t>
  </si>
  <si>
    <t>CALZADA VALLEJO Y JACARANDAS S/N. COL. LA RAZA, ALCALDÍA AZCAPOTZALCO, CDMX, TELENONOS 57 24 59 00         EXT. 23420
55 3488 3877</t>
  </si>
  <si>
    <t>gabriel.barreto@imss.gob.mx</t>
  </si>
  <si>
    <t>LIC. NOEL CRUZ SANCHEZ</t>
  </si>
  <si>
    <t>JEFE DE DEL DEPARTAMENTO DE ABASTECIMIENTO DE LA UMAE ONCOLOGÍA SXXI</t>
  </si>
  <si>
    <t>AVENIDA CUAUHTÉMOC  NO. 330, COLONIA DOCTORES, CÓDIGO POSTAL 06720 ALCALDÍA CUAUHTÉMOC , TELENONOS 5627-6900          EXT 21785
55 4087 5399</t>
  </si>
  <si>
    <t>noel.cruz@imss.gob.mx</t>
  </si>
  <si>
    <t>IVÁN GERARDO HERNÁNDEZ TORRES</t>
  </si>
  <si>
    <t>JEFE DEL DEPARTAMENTO DE ABASTECIMIENTO Y EQUIPAMIENTO DE LA UMAE PEDIATRÍA JALISCO</t>
  </si>
  <si>
    <t>BELISARIO DOMINGUEZ NO. 735, COL. INDEPENDENCIA, GUADALAJARA, JALISCO C.P. 44340, TELENONOS 33 36 68 30 00 EXT. 32713
331 409 4116</t>
  </si>
  <si>
    <t>ivan.hernandezt@imss.gob.mx</t>
  </si>
  <si>
    <t>ING. ISAAC GÓMEZ TORRES</t>
  </si>
  <si>
    <t>JEFE DEL DEPTO DE ABASTECIMIENTO DE LA UMAE PEDIATRÍA SXXI</t>
  </si>
  <si>
    <t>AV. CUAUHTEMOC NO. 330 COLONIA DOCTORES, OOAD CUAUHTEMOC CIUDAD DE  MÉXICO , TELENONOS 55 4187 5075
EXT. 21933   22343</t>
  </si>
  <si>
    <t>isaac.gomez@imss.gob.mx</t>
  </si>
  <si>
    <t>LIC. ENRIQUE ALBARRAN VAZQUEZ</t>
  </si>
  <si>
    <t>N63 DIRECTOR ADMINISTRATIVO DE LA UMAE TRAUMATOLOGÍA LOMAS VERDES</t>
  </si>
  <si>
    <t>AV. LOMAS VERDES N52 COLONIA SANTA CRUZ ACATLAN, NAUCALPAN DE JUAREZ ESTADO DE MEXICO., TELENONOS 53 71 08 00
55 4615 0429</t>
  </si>
  <si>
    <t>enrique.albarran@imss.gob.mx</t>
  </si>
  <si>
    <t>FRANCISCO LOZANO PARRA</t>
  </si>
  <si>
    <t>ENCARGADO DE LA DIRECCION ADMINISTRATIVA DE LA UMAE "DR. VICTORIO DE LA FUENTE NARVÁEZ" DE LA UMAE  "DR. VICTORIO DE LA FUENTE NARVÁEZ"                               TRAUMA Y ORTOPEDIA             MAGDALENA DE LAS SALINAS</t>
  </si>
  <si>
    <t>AVENIDA COLECTOR 15 SIN NÚMERO, ESQUINA CON AVENIDA INSTITUTO POLITÉCNICO NACIONAL, COL. MAGDALENA DE LAS SALINAS, ALCALDÍA GUSTAVO A. MADERO,C.P. 07760 CIUDAD DE MÉXICO., TELENONOS 57473500           EXT. 25661
55 2524 7819</t>
  </si>
  <si>
    <t>francisco.lozanop@imss.gob.mx</t>
  </si>
  <si>
    <t>C.P. MARTIN MARTINEZ SOTO</t>
  </si>
  <si>
    <t>JEFE DE DEPARTAMENTO DE ABASTECIMIENTO Y EQUIPAMIENTO DE LA UMAE TRAUMATOLOGÍA NUEVO LEÓN</t>
  </si>
  <si>
    <t>PINO SUAREZ, ENTRE 15 DE MAYO Y JUAN IGNACIO RAMÓN COL. CENTRO, MONTERREY NUEVO LEÓN CP. 64000, TELENONOS (81) 81503190 EXT.41747
667 189 0855</t>
  </si>
  <si>
    <t>martin.martinezs@imss.gob.mx</t>
  </si>
  <si>
    <t>LUIS ALBERTO MORENO ESPINOSA</t>
  </si>
  <si>
    <t>JEFE DE DEPARTAMENTO DE ABASTECIMIENTO DE LA UMAE TRAUMATOLOGÍA PUEBLA</t>
  </si>
  <si>
    <t>DIAGONAL DEFENSORES DE LA REPÚBLICA, ESQUINA 6 PONIENTE, COLONIA AMOR, C.P. 72140, PUEBLA, PUEBLA, TELENONOS 222 249 30 99    EXT 151
222 401 5436</t>
  </si>
  <si>
    <t>luis.morenoe@imss.gob.mx</t>
  </si>
  <si>
    <t xml:space="preserve">LICITACIÓN PÚBLICA INTERNACIONAL BAJO LA COBERTURA DE TRATADOS DE LIBRE COMERCIO ELECTRÓNICA
NÚMERO DE IDENTIFICACIÓN EN COMPRANET:  LA-012M7B998-E164-2021 </t>
  </si>
  <si>
    <t>CONTRATACIÓN CONSOLIDADA PARA LA ADQUISICIÓN DE MATERIAL DE CURACIÓN, LABORATORIO Y OTROS INSUMOS PARA LA SALUD, PARA EL EJERCICIO FISCAL 2022</t>
  </si>
  <si>
    <t>GUILLERMO.GONZALEZC@SALUD.GOB.MX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</si>
</sst>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5"/>
      <color theme="1"/>
      <name val="Calibri"/>
      <family val="2"/>
      <scheme val="minor"/>
    </font>
    <font>
      <sz val="15"/>
      <color theme="1"/>
      <name val="Calibri"/>
      <family val="2"/>
      <scheme val="minor"/>
    </font>
    <font>
      <sz val="11"/>
      <color theme="1"/>
      <name val="Montserrat"/>
    </font>
    <font>
      <u/>
      <sz val="11"/>
      <color theme="10"/>
      <name val="Calibri"/>
      <family val="2"/>
      <scheme val="minor"/>
    </font>
    <font>
      <u/>
      <sz val="11"/>
      <color theme="10"/>
      <name val="Montserrat"/>
    </font>
    <font>
      <sz val="11"/>
      <name val="Montserrat"/>
    </font>
    <font>
      <sz val="11"/>
      <color theme="10"/>
      <name val="Calibri"/>
      <family val="2"/>
      <scheme val="minor"/>
    </font>
    <font>
      <u/>
      <sz val="11"/>
      <color theme="10"/>
      <name val="Calibri"/>
      <family val="2"/>
    </font>
    <font>
      <b/>
      <sz val="11"/>
      <color theme="1"/>
      <name val="Montserrat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3" fillId="0" borderId="0"/>
    <xf numFmtId="0" fontId="7" fillId="0" borderId="0" applyNumberFormat="0" applyFill="0" applyBorder="0" applyAlignment="0" applyProtection="0"/>
  </cellStyleXfs>
  <cellXfs count="37">
    <xf numFmtId="0" fontId="0" fillId="0" borderId="0" xfId="0"/>
    <xf numFmtId="0" fontId="0" fillId="0" borderId="1" xfId="0" applyBorder="1" applyAlignment="1">
      <alignment horizontal="center" vertical="center"/>
    </xf>
    <xf numFmtId="0" fontId="0" fillId="3" borderId="1" xfId="0" applyFont="1" applyFill="1" applyBorder="1" applyAlignment="1">
      <alignment horizontal="center" vertical="center" wrapText="1"/>
    </xf>
    <xf numFmtId="0" fontId="1" fillId="0" borderId="0" xfId="0" applyFont="1" applyAlignment="1">
      <alignment horizontal="center" vertical="center"/>
    </xf>
    <xf numFmtId="0" fontId="0" fillId="3" borderId="1" xfId="0" applyFill="1" applyBorder="1" applyAlignment="1">
      <alignment horizontal="center" vertical="center"/>
    </xf>
    <xf numFmtId="0" fontId="0" fillId="3" borderId="0" xfId="0" applyFill="1"/>
    <xf numFmtId="0" fontId="1" fillId="0" borderId="0" xfId="0" applyFont="1" applyAlignment="1">
      <alignment horizontal="center"/>
    </xf>
    <xf numFmtId="0" fontId="5"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9" fillId="0" borderId="1" xfId="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1" xfId="1" applyFont="1" applyBorder="1" applyAlignment="1" applyProtection="1">
      <alignment vertical="center" wrapText="1"/>
      <protection locked="0"/>
    </xf>
    <xf numFmtId="0" fontId="9" fillId="0" borderId="1" xfId="1" applyFont="1" applyFill="1" applyBorder="1" applyAlignment="1" applyProtection="1">
      <alignment vertical="center" wrapText="1"/>
      <protection locked="0"/>
    </xf>
    <xf numFmtId="0" fontId="0" fillId="0" borderId="1" xfId="0" applyFont="1" applyBorder="1" applyAlignment="1">
      <alignment vertical="center" wrapText="1"/>
    </xf>
    <xf numFmtId="0" fontId="2" fillId="0" borderId="1" xfId="1" applyFont="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0" fillId="3" borderId="1" xfId="0" applyFont="1" applyFill="1" applyBorder="1" applyAlignment="1">
      <alignment horizontal="left" vertical="center" wrapText="1"/>
    </xf>
    <xf numFmtId="0" fontId="10" fillId="0" borderId="1" xfId="2" applyFont="1" applyFill="1" applyBorder="1" applyAlignment="1" applyProtection="1">
      <alignment horizontal="center" vertical="center" wrapText="1"/>
      <protection locked="0"/>
    </xf>
    <xf numFmtId="0" fontId="0" fillId="0" borderId="1" xfId="0" applyBorder="1" applyAlignment="1">
      <alignment horizontal="justify" vertical="center" wrapText="1"/>
    </xf>
    <xf numFmtId="0" fontId="7" fillId="0" borderId="1" xfId="2" applyFont="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0" fillId="0" borderId="1" xfId="0" applyBorder="1" applyAlignment="1">
      <alignment horizontal="justify" vertical="center"/>
    </xf>
    <xf numFmtId="0" fontId="8" fillId="0" borderId="1" xfId="2" applyFont="1" applyFill="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0" fontId="0" fillId="3" borderId="1" xfId="0" applyFill="1" applyBorder="1" applyAlignment="1">
      <alignment horizontal="justify" vertical="center"/>
    </xf>
    <xf numFmtId="0" fontId="11" fillId="0" borderId="1" xfId="2" applyFont="1" applyFill="1" applyBorder="1" applyAlignment="1" applyProtection="1">
      <alignment horizontal="center" vertical="center" wrapText="1"/>
      <protection locked="0"/>
    </xf>
    <xf numFmtId="0" fontId="7" fillId="0" borderId="1" xfId="2"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xf>
    <xf numFmtId="0" fontId="7" fillId="3" borderId="1" xfId="2" applyFill="1" applyBorder="1" applyAlignment="1" applyProtection="1">
      <alignment horizontal="center" vertical="center" wrapText="1"/>
      <protection locked="0"/>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LEJANDRO.LOPEZ@SALUD.GOB.MX" TargetMode="External"/><Relationship Id="rId13" Type="http://schemas.openxmlformats.org/officeDocument/2006/relationships/hyperlink" Target="mailto:BALCA.CERVANTES@SALUD.GOB.MX" TargetMode="External"/><Relationship Id="rId18" Type="http://schemas.openxmlformats.org/officeDocument/2006/relationships/hyperlink" Target="mailto:Apodaca_mt@hotmail.com." TargetMode="External"/><Relationship Id="rId3" Type="http://schemas.openxmlformats.org/officeDocument/2006/relationships/hyperlink" Target="mailto:BASILIA.HERNANDEZ@ISSSTE.GOB.MX" TargetMode="External"/><Relationship Id="rId21" Type="http://schemas.openxmlformats.org/officeDocument/2006/relationships/hyperlink" Target="mailto:SUB.ENF.INP@GMAIL.COM" TargetMode="External"/><Relationship Id="rId7" Type="http://schemas.openxmlformats.org/officeDocument/2006/relationships/hyperlink" Target="mailto:ALEJANDRO.MEDINA@ISSSTE.GOB.MX" TargetMode="External"/><Relationship Id="rId12" Type="http://schemas.openxmlformats.org/officeDocument/2006/relationships/hyperlink" Target="mailto:ARASAL21@YAHOO.COM.MX" TargetMode="External"/><Relationship Id="rId17" Type="http://schemas.openxmlformats.org/officeDocument/2006/relationships/hyperlink" Target="mailto:agonzaleze@incan.edu.mx" TargetMode="External"/><Relationship Id="rId25" Type="http://schemas.openxmlformats.org/officeDocument/2006/relationships/printerSettings" Target="../printerSettings/printerSettings1.bin"/><Relationship Id="rId2" Type="http://schemas.openxmlformats.org/officeDocument/2006/relationships/hyperlink" Target="mailto:JOSE.VELAZQUEZ@ISSSTE.GOB.MX" TargetMode="External"/><Relationship Id="rId16" Type="http://schemas.openxmlformats.org/officeDocument/2006/relationships/hyperlink" Target="mailto:MIGUEL.ESPINOSA@CARDIOLOGIA.ORG.M" TargetMode="External"/><Relationship Id="rId20" Type="http://schemas.openxmlformats.org/officeDocument/2006/relationships/hyperlink" Target="mailto:ANGIE.LOYO@INNN.EDU.MX" TargetMode="External"/><Relationship Id="rId1" Type="http://schemas.openxmlformats.org/officeDocument/2006/relationships/hyperlink" Target="mailto:digasan@semar.gob.mx" TargetMode="External"/><Relationship Id="rId6" Type="http://schemas.openxmlformats.org/officeDocument/2006/relationships/hyperlink" Target="mailto:DIANA.MEJIAS@ISSSTE.GOB.MX" TargetMode="External"/><Relationship Id="rId11" Type="http://schemas.openxmlformats.org/officeDocument/2006/relationships/hyperlink" Target="mailto:OMEJIA@HIMFG.EDU.MX" TargetMode="External"/><Relationship Id="rId24" Type="http://schemas.openxmlformats.org/officeDocument/2006/relationships/hyperlink" Target="mailto:GUILLERMO.GONZALEZC@SALUD.GOB.MX" TargetMode="External"/><Relationship Id="rId5" Type="http://schemas.openxmlformats.org/officeDocument/2006/relationships/hyperlink" Target="mailto:MARLENE.MAURY@ISSSTE.GOB.MX" TargetMode="External"/><Relationship Id="rId15" Type="http://schemas.openxmlformats.org/officeDocument/2006/relationships/hyperlink" Target="mailto:HUMBERTO.PEREZ@SALUD.GOB.MX" TargetMode="External"/><Relationship Id="rId23" Type="http://schemas.openxmlformats.org/officeDocument/2006/relationships/hyperlink" Target="mailto:JSANCHEZ@INR.GOB.MX" TargetMode="External"/><Relationship Id="rId10" Type="http://schemas.openxmlformats.org/officeDocument/2006/relationships/hyperlink" Target="mailto:WENDY.SUASTO@SALUD.GOB.MX" TargetMode="External"/><Relationship Id="rId19" Type="http://schemas.openxmlformats.org/officeDocument/2006/relationships/hyperlink" Target="mailto:GENAROMP@INER.GOB.MX" TargetMode="External"/><Relationship Id="rId4" Type="http://schemas.openxmlformats.org/officeDocument/2006/relationships/hyperlink" Target="mailto:SANDRA.VALDEZA@ISSSTE.GOB.MX" TargetMode="External"/><Relationship Id="rId9" Type="http://schemas.openxmlformats.org/officeDocument/2006/relationships/hyperlink" Target="mailto:DRCOSIOCERON@HOTMAIL.COM" TargetMode="External"/><Relationship Id="rId14" Type="http://schemas.openxmlformats.org/officeDocument/2006/relationships/hyperlink" Target="mailto:blanca.navarro@salud.gob.mx" TargetMode="External"/><Relationship Id="rId22" Type="http://schemas.openxmlformats.org/officeDocument/2006/relationships/hyperlink" Target="mailto:DIRMEDICA@INP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8"/>
  <sheetViews>
    <sheetView tabSelected="1" topLeftCell="A101" zoomScale="70" zoomScaleNormal="70" workbookViewId="0">
      <selection activeCell="L109" sqref="L109"/>
    </sheetView>
  </sheetViews>
  <sheetFormatPr baseColWidth="10" defaultRowHeight="15" x14ac:dyDescent="0.25"/>
  <cols>
    <col min="1" max="1" width="2.7109375" customWidth="1"/>
    <col min="2" max="2" width="4.42578125" customWidth="1"/>
    <col min="3" max="3" width="51.85546875" customWidth="1"/>
    <col min="4" max="4" width="16.140625" hidden="1" customWidth="1"/>
    <col min="5" max="5" width="18.28515625" hidden="1" customWidth="1"/>
    <col min="6" max="6" width="23.140625" hidden="1" customWidth="1"/>
    <col min="7" max="7" width="20.42578125" hidden="1" customWidth="1"/>
    <col min="8" max="8" width="14.7109375" hidden="1" customWidth="1"/>
    <col min="9" max="9" width="43.7109375" customWidth="1"/>
    <col min="10" max="10" width="41.140625" customWidth="1"/>
    <col min="11" max="11" width="47.42578125" customWidth="1"/>
    <col min="12" max="12" width="39.85546875" customWidth="1"/>
  </cols>
  <sheetData>
    <row r="1" spans="2:17" ht="54" customHeight="1" x14ac:dyDescent="0.25">
      <c r="C1" s="34" t="s">
        <v>441</v>
      </c>
      <c r="D1" s="34"/>
      <c r="E1" s="34"/>
      <c r="F1" s="34"/>
      <c r="G1" s="34"/>
      <c r="H1" s="34"/>
      <c r="I1" s="34"/>
      <c r="J1" s="34"/>
      <c r="K1" s="34"/>
      <c r="L1" s="34"/>
    </row>
    <row r="2" spans="2:17" ht="18" x14ac:dyDescent="0.35">
      <c r="C2" s="35" t="s">
        <v>442</v>
      </c>
      <c r="D2" s="35"/>
      <c r="E2" s="35"/>
      <c r="F2" s="35"/>
      <c r="G2" s="35"/>
      <c r="H2" s="35"/>
      <c r="I2" s="35"/>
      <c r="J2" s="35"/>
      <c r="K2" s="35"/>
      <c r="L2" s="35"/>
    </row>
    <row r="5" spans="2:17" ht="15.75" thickBot="1" x14ac:dyDescent="0.3">
      <c r="C5" s="6"/>
      <c r="D5" s="6"/>
      <c r="E5" s="6"/>
      <c r="F5" s="6"/>
      <c r="G5" s="6"/>
      <c r="H5" s="6"/>
      <c r="I5" s="6"/>
      <c r="J5" s="6"/>
      <c r="K5" s="6"/>
      <c r="L5" s="6"/>
      <c r="M5" s="6"/>
      <c r="N5" s="6"/>
      <c r="O5" s="6"/>
      <c r="P5" s="6"/>
      <c r="Q5" s="6"/>
    </row>
    <row r="6" spans="2:17" ht="28.5" customHeight="1" thickBot="1" x14ac:dyDescent="0.35">
      <c r="C6" s="7"/>
      <c r="D6" s="7"/>
      <c r="E6" s="7"/>
      <c r="F6" s="7"/>
      <c r="G6" s="7"/>
      <c r="H6" s="7"/>
      <c r="I6" s="31" t="s">
        <v>39</v>
      </c>
      <c r="J6" s="32"/>
      <c r="K6" s="32"/>
      <c r="L6" s="33"/>
    </row>
    <row r="7" spans="2:17" ht="104.25" customHeight="1" x14ac:dyDescent="0.25">
      <c r="C7" s="8" t="s">
        <v>0</v>
      </c>
      <c r="D7" s="9" t="s">
        <v>1</v>
      </c>
      <c r="E7" s="9" t="s">
        <v>2</v>
      </c>
      <c r="F7" s="9" t="s">
        <v>3</v>
      </c>
      <c r="G7" s="9" t="s">
        <v>4</v>
      </c>
      <c r="H7" s="9" t="s">
        <v>5</v>
      </c>
      <c r="I7" s="8" t="s">
        <v>40</v>
      </c>
      <c r="J7" s="8" t="s">
        <v>41</v>
      </c>
      <c r="K7" s="8" t="s">
        <v>42</v>
      </c>
      <c r="L7" s="10" t="s">
        <v>43</v>
      </c>
    </row>
    <row r="8" spans="2:17" ht="99" customHeight="1" x14ac:dyDescent="0.25">
      <c r="B8" s="3">
        <v>1</v>
      </c>
      <c r="C8" s="19" t="s">
        <v>37</v>
      </c>
      <c r="D8" s="2"/>
      <c r="E8" s="2"/>
      <c r="F8" s="2"/>
      <c r="G8" s="2"/>
      <c r="H8" s="2"/>
      <c r="I8" s="12" t="s">
        <v>77</v>
      </c>
      <c r="J8" s="12" t="s">
        <v>78</v>
      </c>
      <c r="K8" s="15" t="s">
        <v>79</v>
      </c>
      <c r="L8" s="20" t="s">
        <v>80</v>
      </c>
    </row>
    <row r="9" spans="2:17" ht="90" x14ac:dyDescent="0.25">
      <c r="B9" s="3">
        <v>2</v>
      </c>
      <c r="C9" s="19" t="s">
        <v>11</v>
      </c>
      <c r="D9" s="2" t="s">
        <v>7</v>
      </c>
      <c r="E9" s="2" t="s">
        <v>7</v>
      </c>
      <c r="F9" s="2" t="s">
        <v>8</v>
      </c>
      <c r="G9" s="2" t="s">
        <v>7</v>
      </c>
      <c r="H9" s="2" t="s">
        <v>7</v>
      </c>
      <c r="I9" s="13" t="s">
        <v>197</v>
      </c>
      <c r="J9" s="13" t="s">
        <v>198</v>
      </c>
      <c r="K9" s="14" t="s">
        <v>199</v>
      </c>
      <c r="L9" s="18" t="s">
        <v>200</v>
      </c>
    </row>
    <row r="10" spans="2:17" ht="90" x14ac:dyDescent="0.25">
      <c r="B10" s="3"/>
      <c r="C10" s="19"/>
      <c r="D10" s="2"/>
      <c r="E10" s="2"/>
      <c r="F10" s="2"/>
      <c r="G10" s="2"/>
      <c r="H10" s="2"/>
      <c r="I10" s="13" t="s">
        <v>201</v>
      </c>
      <c r="J10" s="13" t="s">
        <v>202</v>
      </c>
      <c r="K10" s="14" t="s">
        <v>203</v>
      </c>
      <c r="L10" s="18" t="s">
        <v>204</v>
      </c>
    </row>
    <row r="11" spans="2:17" ht="72" x14ac:dyDescent="0.25">
      <c r="B11" s="3"/>
      <c r="C11" s="19"/>
      <c r="D11" s="2"/>
      <c r="E11" s="2"/>
      <c r="F11" s="2"/>
      <c r="G11" s="2"/>
      <c r="H11" s="2"/>
      <c r="I11" s="13" t="s">
        <v>205</v>
      </c>
      <c r="J11" s="13" t="s">
        <v>206</v>
      </c>
      <c r="K11" s="14" t="s">
        <v>207</v>
      </c>
      <c r="L11" s="18" t="s">
        <v>208</v>
      </c>
    </row>
    <row r="12" spans="2:17" ht="72" x14ac:dyDescent="0.25">
      <c r="B12" s="3"/>
      <c r="C12" s="19"/>
      <c r="D12" s="2"/>
      <c r="E12" s="2"/>
      <c r="F12" s="2"/>
      <c r="G12" s="2"/>
      <c r="H12" s="2"/>
      <c r="I12" s="13" t="s">
        <v>209</v>
      </c>
      <c r="J12" s="13" t="s">
        <v>210</v>
      </c>
      <c r="K12" s="14" t="s">
        <v>211</v>
      </c>
      <c r="L12" s="18" t="s">
        <v>212</v>
      </c>
    </row>
    <row r="13" spans="2:17" ht="90" x14ac:dyDescent="0.25">
      <c r="B13" s="3"/>
      <c r="C13" s="19"/>
      <c r="D13" s="2"/>
      <c r="E13" s="2"/>
      <c r="F13" s="2"/>
      <c r="G13" s="2"/>
      <c r="H13" s="2"/>
      <c r="I13" s="13" t="s">
        <v>213</v>
      </c>
      <c r="J13" s="13" t="s">
        <v>214</v>
      </c>
      <c r="K13" s="14" t="s">
        <v>215</v>
      </c>
      <c r="L13" s="18" t="s">
        <v>216</v>
      </c>
    </row>
    <row r="14" spans="2:17" ht="72" x14ac:dyDescent="0.25">
      <c r="B14" s="3"/>
      <c r="C14" s="19"/>
      <c r="D14" s="2"/>
      <c r="E14" s="2"/>
      <c r="F14" s="2"/>
      <c r="G14" s="2"/>
      <c r="H14" s="2"/>
      <c r="I14" s="13" t="s">
        <v>217</v>
      </c>
      <c r="J14" s="13" t="s">
        <v>218</v>
      </c>
      <c r="K14" s="14" t="s">
        <v>219</v>
      </c>
      <c r="L14" s="18" t="s">
        <v>220</v>
      </c>
    </row>
    <row r="15" spans="2:17" ht="90" x14ac:dyDescent="0.25">
      <c r="B15" s="3"/>
      <c r="C15" s="19"/>
      <c r="D15" s="2"/>
      <c r="E15" s="2"/>
      <c r="F15" s="2"/>
      <c r="G15" s="2"/>
      <c r="H15" s="2"/>
      <c r="I15" s="13" t="s">
        <v>221</v>
      </c>
      <c r="J15" s="13" t="s">
        <v>222</v>
      </c>
      <c r="K15" s="14" t="s">
        <v>223</v>
      </c>
      <c r="L15" s="18" t="s">
        <v>224</v>
      </c>
    </row>
    <row r="16" spans="2:17" ht="108" x14ac:dyDescent="0.25">
      <c r="B16" s="3"/>
      <c r="C16" s="19"/>
      <c r="D16" s="2"/>
      <c r="E16" s="2"/>
      <c r="F16" s="2"/>
      <c r="G16" s="2"/>
      <c r="H16" s="2"/>
      <c r="I16" s="13" t="s">
        <v>225</v>
      </c>
      <c r="J16" s="13" t="s">
        <v>226</v>
      </c>
      <c r="K16" s="14" t="s">
        <v>227</v>
      </c>
      <c r="L16" s="18" t="s">
        <v>228</v>
      </c>
    </row>
    <row r="17" spans="2:12" ht="108" x14ac:dyDescent="0.25">
      <c r="B17" s="3"/>
      <c r="C17" s="19"/>
      <c r="D17" s="2"/>
      <c r="E17" s="2"/>
      <c r="F17" s="2"/>
      <c r="G17" s="2"/>
      <c r="H17" s="2"/>
      <c r="I17" s="13" t="s">
        <v>229</v>
      </c>
      <c r="J17" s="13" t="s">
        <v>230</v>
      </c>
      <c r="K17" s="14" t="s">
        <v>231</v>
      </c>
      <c r="L17" s="18" t="s">
        <v>232</v>
      </c>
    </row>
    <row r="18" spans="2:12" ht="90" x14ac:dyDescent="0.25">
      <c r="B18" s="3"/>
      <c r="C18" s="19"/>
      <c r="D18" s="2"/>
      <c r="E18" s="2"/>
      <c r="F18" s="2"/>
      <c r="G18" s="2"/>
      <c r="H18" s="2"/>
      <c r="I18" s="13" t="s">
        <v>233</v>
      </c>
      <c r="J18" s="13" t="s">
        <v>234</v>
      </c>
      <c r="K18" s="14" t="s">
        <v>235</v>
      </c>
      <c r="L18" s="18" t="s">
        <v>236</v>
      </c>
    </row>
    <row r="19" spans="2:12" ht="90" x14ac:dyDescent="0.25">
      <c r="B19" s="3"/>
      <c r="C19" s="19"/>
      <c r="D19" s="2"/>
      <c r="E19" s="2"/>
      <c r="F19" s="2"/>
      <c r="G19" s="2"/>
      <c r="H19" s="2"/>
      <c r="I19" s="13" t="s">
        <v>237</v>
      </c>
      <c r="J19" s="13" t="s">
        <v>238</v>
      </c>
      <c r="K19" s="14" t="s">
        <v>239</v>
      </c>
      <c r="L19" s="18" t="s">
        <v>240</v>
      </c>
    </row>
    <row r="20" spans="2:12" ht="90" x14ac:dyDescent="0.25">
      <c r="B20" s="3"/>
      <c r="C20" s="19"/>
      <c r="D20" s="2"/>
      <c r="E20" s="2"/>
      <c r="F20" s="2"/>
      <c r="G20" s="2"/>
      <c r="H20" s="2"/>
      <c r="I20" s="13" t="s">
        <v>241</v>
      </c>
      <c r="J20" s="13" t="s">
        <v>242</v>
      </c>
      <c r="K20" s="14" t="s">
        <v>243</v>
      </c>
      <c r="L20" s="18" t="s">
        <v>244</v>
      </c>
    </row>
    <row r="21" spans="2:12" ht="72" x14ac:dyDescent="0.25">
      <c r="B21" s="3"/>
      <c r="C21" s="19"/>
      <c r="D21" s="2"/>
      <c r="E21" s="2"/>
      <c r="F21" s="2"/>
      <c r="G21" s="2"/>
      <c r="H21" s="2"/>
      <c r="I21" s="13" t="s">
        <v>245</v>
      </c>
      <c r="J21" s="13" t="s">
        <v>246</v>
      </c>
      <c r="K21" s="14" t="s">
        <v>247</v>
      </c>
      <c r="L21" s="18" t="s">
        <v>248</v>
      </c>
    </row>
    <row r="22" spans="2:12" ht="90" x14ac:dyDescent="0.25">
      <c r="B22" s="3"/>
      <c r="C22" s="19"/>
      <c r="D22" s="2"/>
      <c r="E22" s="2"/>
      <c r="F22" s="2"/>
      <c r="G22" s="2"/>
      <c r="H22" s="2"/>
      <c r="I22" s="13" t="s">
        <v>249</v>
      </c>
      <c r="J22" s="13" t="s">
        <v>250</v>
      </c>
      <c r="K22" s="14" t="s">
        <v>251</v>
      </c>
      <c r="L22" s="18" t="s">
        <v>252</v>
      </c>
    </row>
    <row r="23" spans="2:12" ht="90" x14ac:dyDescent="0.25">
      <c r="B23" s="3"/>
      <c r="C23" s="19"/>
      <c r="D23" s="2"/>
      <c r="E23" s="2"/>
      <c r="F23" s="2"/>
      <c r="G23" s="2"/>
      <c r="H23" s="2"/>
      <c r="I23" s="13" t="s">
        <v>253</v>
      </c>
      <c r="J23" s="13" t="s">
        <v>254</v>
      </c>
      <c r="K23" s="14" t="s">
        <v>255</v>
      </c>
      <c r="L23" s="18" t="s">
        <v>256</v>
      </c>
    </row>
    <row r="24" spans="2:12" ht="90" x14ac:dyDescent="0.25">
      <c r="B24" s="3"/>
      <c r="C24" s="19"/>
      <c r="D24" s="2"/>
      <c r="E24" s="2"/>
      <c r="F24" s="2"/>
      <c r="G24" s="2"/>
      <c r="H24" s="2"/>
      <c r="I24" s="13" t="s">
        <v>257</v>
      </c>
      <c r="J24" s="13" t="s">
        <v>258</v>
      </c>
      <c r="K24" s="14" t="s">
        <v>259</v>
      </c>
      <c r="L24" s="18" t="s">
        <v>260</v>
      </c>
    </row>
    <row r="25" spans="2:12" ht="90" x14ac:dyDescent="0.25">
      <c r="B25" s="3"/>
      <c r="C25" s="19"/>
      <c r="D25" s="2"/>
      <c r="E25" s="2"/>
      <c r="F25" s="2"/>
      <c r="G25" s="2"/>
      <c r="H25" s="2"/>
      <c r="I25" s="13" t="s">
        <v>261</v>
      </c>
      <c r="J25" s="13" t="s">
        <v>262</v>
      </c>
      <c r="K25" s="14" t="s">
        <v>263</v>
      </c>
      <c r="L25" s="18" t="s">
        <v>264</v>
      </c>
    </row>
    <row r="26" spans="2:12" ht="90" x14ac:dyDescent="0.25">
      <c r="B26" s="3"/>
      <c r="C26" s="19"/>
      <c r="D26" s="2"/>
      <c r="E26" s="2"/>
      <c r="F26" s="2"/>
      <c r="G26" s="2"/>
      <c r="H26" s="2"/>
      <c r="I26" s="13" t="s">
        <v>265</v>
      </c>
      <c r="J26" s="13" t="s">
        <v>266</v>
      </c>
      <c r="K26" s="14" t="s">
        <v>267</v>
      </c>
      <c r="L26" s="18" t="s">
        <v>268</v>
      </c>
    </row>
    <row r="27" spans="2:12" ht="72" x14ac:dyDescent="0.25">
      <c r="B27" s="3"/>
      <c r="C27" s="19"/>
      <c r="D27" s="2"/>
      <c r="E27" s="2"/>
      <c r="F27" s="2"/>
      <c r="G27" s="2"/>
      <c r="H27" s="2"/>
      <c r="I27" s="13" t="s">
        <v>269</v>
      </c>
      <c r="J27" s="13" t="s">
        <v>270</v>
      </c>
      <c r="K27" s="14" t="s">
        <v>271</v>
      </c>
      <c r="L27" s="18" t="s">
        <v>272</v>
      </c>
    </row>
    <row r="28" spans="2:12" ht="72" x14ac:dyDescent="0.25">
      <c r="B28" s="3"/>
      <c r="C28" s="19"/>
      <c r="D28" s="2"/>
      <c r="E28" s="2"/>
      <c r="F28" s="2"/>
      <c r="G28" s="2"/>
      <c r="H28" s="2"/>
      <c r="I28" s="13" t="s">
        <v>273</v>
      </c>
      <c r="J28" s="13" t="s">
        <v>274</v>
      </c>
      <c r="K28" s="14" t="s">
        <v>275</v>
      </c>
      <c r="L28" s="18" t="s">
        <v>276</v>
      </c>
    </row>
    <row r="29" spans="2:12" ht="90" x14ac:dyDescent="0.25">
      <c r="B29" s="3"/>
      <c r="C29" s="19"/>
      <c r="D29" s="2"/>
      <c r="E29" s="2"/>
      <c r="F29" s="2"/>
      <c r="G29" s="2"/>
      <c r="H29" s="2"/>
      <c r="I29" s="13" t="s">
        <v>277</v>
      </c>
      <c r="J29" s="13" t="s">
        <v>278</v>
      </c>
      <c r="K29" s="14" t="s">
        <v>279</v>
      </c>
      <c r="L29" s="18" t="s">
        <v>280</v>
      </c>
    </row>
    <row r="30" spans="2:12" ht="108" x14ac:dyDescent="0.25">
      <c r="B30" s="3"/>
      <c r="C30" s="19"/>
      <c r="D30" s="2"/>
      <c r="E30" s="2"/>
      <c r="F30" s="2"/>
      <c r="G30" s="2"/>
      <c r="H30" s="2"/>
      <c r="I30" s="13" t="s">
        <v>281</v>
      </c>
      <c r="J30" s="13" t="s">
        <v>282</v>
      </c>
      <c r="K30" s="14" t="s">
        <v>283</v>
      </c>
      <c r="L30" s="18" t="s">
        <v>284</v>
      </c>
    </row>
    <row r="31" spans="2:12" ht="90" x14ac:dyDescent="0.25">
      <c r="B31" s="3"/>
      <c r="C31" s="19"/>
      <c r="D31" s="2"/>
      <c r="E31" s="2"/>
      <c r="F31" s="2"/>
      <c r="G31" s="2"/>
      <c r="H31" s="2"/>
      <c r="I31" s="13" t="s">
        <v>285</v>
      </c>
      <c r="J31" s="13" t="s">
        <v>286</v>
      </c>
      <c r="K31" s="14" t="s">
        <v>287</v>
      </c>
      <c r="L31" s="18" t="s">
        <v>288</v>
      </c>
    </row>
    <row r="32" spans="2:12" ht="72" x14ac:dyDescent="0.25">
      <c r="B32" s="3"/>
      <c r="C32" s="19"/>
      <c r="D32" s="2"/>
      <c r="E32" s="2"/>
      <c r="F32" s="2"/>
      <c r="G32" s="2"/>
      <c r="H32" s="2"/>
      <c r="I32" s="13" t="s">
        <v>289</v>
      </c>
      <c r="J32" s="13" t="s">
        <v>290</v>
      </c>
      <c r="K32" s="14" t="s">
        <v>291</v>
      </c>
      <c r="L32" s="18" t="s">
        <v>292</v>
      </c>
    </row>
    <row r="33" spans="2:12" ht="126" x14ac:dyDescent="0.25">
      <c r="B33" s="3"/>
      <c r="C33" s="19"/>
      <c r="D33" s="2"/>
      <c r="E33" s="2"/>
      <c r="F33" s="2"/>
      <c r="G33" s="2"/>
      <c r="H33" s="2"/>
      <c r="I33" s="13" t="s">
        <v>293</v>
      </c>
      <c r="J33" s="13" t="s">
        <v>294</v>
      </c>
      <c r="K33" s="14" t="s">
        <v>295</v>
      </c>
      <c r="L33" s="18" t="s">
        <v>296</v>
      </c>
    </row>
    <row r="34" spans="2:12" ht="90" x14ac:dyDescent="0.25">
      <c r="B34" s="3"/>
      <c r="C34" s="19"/>
      <c r="D34" s="2"/>
      <c r="E34" s="2"/>
      <c r="F34" s="2"/>
      <c r="G34" s="2"/>
      <c r="H34" s="2"/>
      <c r="I34" s="13" t="s">
        <v>297</v>
      </c>
      <c r="J34" s="13" t="s">
        <v>298</v>
      </c>
      <c r="K34" s="14" t="s">
        <v>299</v>
      </c>
      <c r="L34" s="18" t="s">
        <v>300</v>
      </c>
    </row>
    <row r="35" spans="2:12" ht="90" x14ac:dyDescent="0.25">
      <c r="B35" s="3"/>
      <c r="C35" s="19"/>
      <c r="D35" s="2"/>
      <c r="E35" s="2"/>
      <c r="F35" s="2"/>
      <c r="G35" s="2"/>
      <c r="H35" s="2"/>
      <c r="I35" s="13" t="s">
        <v>301</v>
      </c>
      <c r="J35" s="13" t="s">
        <v>302</v>
      </c>
      <c r="K35" s="14" t="s">
        <v>303</v>
      </c>
      <c r="L35" s="18" t="s">
        <v>304</v>
      </c>
    </row>
    <row r="36" spans="2:12" ht="90" x14ac:dyDescent="0.25">
      <c r="B36" s="3"/>
      <c r="C36" s="19"/>
      <c r="D36" s="2"/>
      <c r="E36" s="2"/>
      <c r="F36" s="2"/>
      <c r="G36" s="2"/>
      <c r="H36" s="2"/>
      <c r="I36" s="13" t="s">
        <v>305</v>
      </c>
      <c r="J36" s="13" t="s">
        <v>306</v>
      </c>
      <c r="K36" s="14" t="s">
        <v>307</v>
      </c>
      <c r="L36" s="18" t="s">
        <v>308</v>
      </c>
    </row>
    <row r="37" spans="2:12" ht="90" x14ac:dyDescent="0.25">
      <c r="B37" s="3"/>
      <c r="C37" s="19"/>
      <c r="D37" s="2"/>
      <c r="E37" s="2"/>
      <c r="F37" s="2"/>
      <c r="G37" s="2"/>
      <c r="H37" s="2"/>
      <c r="I37" s="13" t="s">
        <v>309</v>
      </c>
      <c r="J37" s="13" t="s">
        <v>310</v>
      </c>
      <c r="K37" s="14" t="s">
        <v>311</v>
      </c>
      <c r="L37" s="18" t="s">
        <v>312</v>
      </c>
    </row>
    <row r="38" spans="2:12" ht="90" x14ac:dyDescent="0.25">
      <c r="B38" s="3"/>
      <c r="C38" s="19"/>
      <c r="D38" s="2"/>
      <c r="E38" s="2"/>
      <c r="F38" s="2"/>
      <c r="G38" s="2"/>
      <c r="H38" s="2"/>
      <c r="I38" s="13" t="s">
        <v>313</v>
      </c>
      <c r="J38" s="13" t="s">
        <v>314</v>
      </c>
      <c r="K38" s="14" t="s">
        <v>315</v>
      </c>
      <c r="L38" s="18" t="s">
        <v>316</v>
      </c>
    </row>
    <row r="39" spans="2:12" ht="72" x14ac:dyDescent="0.25">
      <c r="B39" s="3"/>
      <c r="C39" s="19"/>
      <c r="D39" s="2"/>
      <c r="E39" s="2"/>
      <c r="F39" s="2"/>
      <c r="G39" s="2"/>
      <c r="H39" s="2"/>
      <c r="I39" s="13" t="s">
        <v>317</v>
      </c>
      <c r="J39" s="13" t="s">
        <v>318</v>
      </c>
      <c r="K39" s="14" t="s">
        <v>319</v>
      </c>
      <c r="L39" s="18" t="s">
        <v>320</v>
      </c>
    </row>
    <row r="40" spans="2:12" ht="90" x14ac:dyDescent="0.25">
      <c r="B40" s="3"/>
      <c r="C40" s="19"/>
      <c r="D40" s="2"/>
      <c r="E40" s="2"/>
      <c r="F40" s="2"/>
      <c r="G40" s="2"/>
      <c r="H40" s="2"/>
      <c r="I40" s="13" t="s">
        <v>321</v>
      </c>
      <c r="J40" s="13" t="s">
        <v>322</v>
      </c>
      <c r="K40" s="14" t="s">
        <v>323</v>
      </c>
      <c r="L40" s="18" t="s">
        <v>324</v>
      </c>
    </row>
    <row r="41" spans="2:12" ht="72" x14ac:dyDescent="0.25">
      <c r="B41" s="3"/>
      <c r="C41" s="19"/>
      <c r="D41" s="2"/>
      <c r="E41" s="2"/>
      <c r="F41" s="2"/>
      <c r="G41" s="2"/>
      <c r="H41" s="2"/>
      <c r="I41" s="13" t="s">
        <v>325</v>
      </c>
      <c r="J41" s="13" t="s">
        <v>326</v>
      </c>
      <c r="K41" s="14" t="s">
        <v>327</v>
      </c>
      <c r="L41" s="18" t="s">
        <v>328</v>
      </c>
    </row>
    <row r="42" spans="2:12" ht="72" x14ac:dyDescent="0.25">
      <c r="B42" s="3"/>
      <c r="C42" s="19"/>
      <c r="D42" s="2"/>
      <c r="E42" s="2"/>
      <c r="F42" s="2"/>
      <c r="G42" s="2"/>
      <c r="H42" s="2"/>
      <c r="I42" s="13" t="s">
        <v>329</v>
      </c>
      <c r="J42" s="13" t="s">
        <v>330</v>
      </c>
      <c r="K42" s="14" t="s">
        <v>331</v>
      </c>
      <c r="L42" s="18" t="s">
        <v>332</v>
      </c>
    </row>
    <row r="43" spans="2:12" ht="126" x14ac:dyDescent="0.25">
      <c r="B43" s="3"/>
      <c r="C43" s="19"/>
      <c r="D43" s="2"/>
      <c r="E43" s="2"/>
      <c r="F43" s="2"/>
      <c r="G43" s="2"/>
      <c r="H43" s="2"/>
      <c r="I43" s="13" t="s">
        <v>333</v>
      </c>
      <c r="J43" s="13" t="s">
        <v>334</v>
      </c>
      <c r="K43" s="14" t="s">
        <v>335</v>
      </c>
      <c r="L43" s="18" t="s">
        <v>336</v>
      </c>
    </row>
    <row r="44" spans="2:12" ht="90" x14ac:dyDescent="0.25">
      <c r="B44" s="3"/>
      <c r="C44" s="19"/>
      <c r="D44" s="2"/>
      <c r="E44" s="2"/>
      <c r="F44" s="2"/>
      <c r="G44" s="2"/>
      <c r="H44" s="2"/>
      <c r="I44" s="13" t="s">
        <v>337</v>
      </c>
      <c r="J44" s="13" t="s">
        <v>338</v>
      </c>
      <c r="K44" s="14" t="s">
        <v>339</v>
      </c>
      <c r="L44" s="18" t="s">
        <v>340</v>
      </c>
    </row>
    <row r="45" spans="2:12" ht="90" x14ac:dyDescent="0.25">
      <c r="B45" s="3"/>
      <c r="C45" s="19"/>
      <c r="D45" s="2"/>
      <c r="E45" s="2"/>
      <c r="F45" s="2"/>
      <c r="G45" s="2"/>
      <c r="H45" s="2"/>
      <c r="I45" s="13" t="s">
        <v>341</v>
      </c>
      <c r="J45" s="13" t="s">
        <v>342</v>
      </c>
      <c r="K45" s="14" t="s">
        <v>343</v>
      </c>
      <c r="L45" s="18" t="s">
        <v>344</v>
      </c>
    </row>
    <row r="46" spans="2:12" ht="108" x14ac:dyDescent="0.25">
      <c r="B46" s="3"/>
      <c r="C46" s="19"/>
      <c r="D46" s="2"/>
      <c r="E46" s="2"/>
      <c r="F46" s="2"/>
      <c r="G46" s="2"/>
      <c r="H46" s="2"/>
      <c r="I46" s="13" t="s">
        <v>345</v>
      </c>
      <c r="J46" s="13" t="s">
        <v>346</v>
      </c>
      <c r="K46" s="14" t="s">
        <v>347</v>
      </c>
      <c r="L46" s="18" t="s">
        <v>348</v>
      </c>
    </row>
    <row r="47" spans="2:12" ht="54" x14ac:dyDescent="0.25">
      <c r="B47" s="3"/>
      <c r="C47" s="19"/>
      <c r="D47" s="2"/>
      <c r="E47" s="2"/>
      <c r="F47" s="2"/>
      <c r="G47" s="2"/>
      <c r="H47" s="2"/>
      <c r="I47" s="13" t="s">
        <v>349</v>
      </c>
      <c r="J47" s="13" t="s">
        <v>350</v>
      </c>
      <c r="K47" s="14" t="s">
        <v>351</v>
      </c>
      <c r="L47" s="18" t="s">
        <v>352</v>
      </c>
    </row>
    <row r="48" spans="2:12" ht="90" x14ac:dyDescent="0.25">
      <c r="B48" s="3"/>
      <c r="C48" s="19"/>
      <c r="D48" s="2"/>
      <c r="E48" s="2"/>
      <c r="F48" s="2"/>
      <c r="G48" s="2"/>
      <c r="H48" s="2"/>
      <c r="I48" s="13" t="s">
        <v>353</v>
      </c>
      <c r="J48" s="13" t="s">
        <v>354</v>
      </c>
      <c r="K48" s="14" t="s">
        <v>355</v>
      </c>
      <c r="L48" s="18" t="s">
        <v>356</v>
      </c>
    </row>
    <row r="49" spans="2:12" ht="90" x14ac:dyDescent="0.25">
      <c r="B49" s="3"/>
      <c r="C49" s="19"/>
      <c r="D49" s="2"/>
      <c r="E49" s="2"/>
      <c r="F49" s="2"/>
      <c r="G49" s="2"/>
      <c r="H49" s="2"/>
      <c r="I49" s="13" t="s">
        <v>357</v>
      </c>
      <c r="J49" s="13" t="s">
        <v>358</v>
      </c>
      <c r="K49" s="14" t="s">
        <v>359</v>
      </c>
      <c r="L49" s="18" t="s">
        <v>360</v>
      </c>
    </row>
    <row r="50" spans="2:12" ht="90" x14ac:dyDescent="0.25">
      <c r="B50" s="3"/>
      <c r="C50" s="19"/>
      <c r="D50" s="2"/>
      <c r="E50" s="2"/>
      <c r="F50" s="2"/>
      <c r="G50" s="2"/>
      <c r="H50" s="2"/>
      <c r="I50" s="13" t="s">
        <v>361</v>
      </c>
      <c r="J50" s="13" t="s">
        <v>362</v>
      </c>
      <c r="K50" s="14" t="s">
        <v>363</v>
      </c>
      <c r="L50" s="18" t="s">
        <v>364</v>
      </c>
    </row>
    <row r="51" spans="2:12" ht="90" x14ac:dyDescent="0.25">
      <c r="B51" s="3"/>
      <c r="C51" s="19"/>
      <c r="D51" s="2"/>
      <c r="E51" s="2"/>
      <c r="F51" s="2"/>
      <c r="G51" s="2"/>
      <c r="H51" s="2"/>
      <c r="I51" s="13" t="s">
        <v>365</v>
      </c>
      <c r="J51" s="13" t="s">
        <v>366</v>
      </c>
      <c r="K51" s="14" t="s">
        <v>367</v>
      </c>
      <c r="L51" s="18" t="s">
        <v>368</v>
      </c>
    </row>
    <row r="52" spans="2:12" ht="72" x14ac:dyDescent="0.25">
      <c r="B52" s="3"/>
      <c r="C52" s="19"/>
      <c r="D52" s="2"/>
      <c r="E52" s="2"/>
      <c r="F52" s="2"/>
      <c r="G52" s="2"/>
      <c r="H52" s="2"/>
      <c r="I52" s="13" t="s">
        <v>369</v>
      </c>
      <c r="J52" s="13" t="s">
        <v>370</v>
      </c>
      <c r="K52" s="14" t="s">
        <v>371</v>
      </c>
      <c r="L52" s="18" t="s">
        <v>372</v>
      </c>
    </row>
    <row r="53" spans="2:12" ht="72" x14ac:dyDescent="0.25">
      <c r="B53" s="3"/>
      <c r="C53" s="19"/>
      <c r="D53" s="2"/>
      <c r="E53" s="2"/>
      <c r="F53" s="2"/>
      <c r="G53" s="2"/>
      <c r="H53" s="2"/>
      <c r="I53" s="13" t="s">
        <v>373</v>
      </c>
      <c r="J53" s="13" t="s">
        <v>374</v>
      </c>
      <c r="K53" s="14" t="s">
        <v>375</v>
      </c>
      <c r="L53" s="18" t="s">
        <v>376</v>
      </c>
    </row>
    <row r="54" spans="2:12" ht="72" x14ac:dyDescent="0.25">
      <c r="B54" s="3"/>
      <c r="C54" s="19"/>
      <c r="D54" s="2"/>
      <c r="E54" s="2"/>
      <c r="F54" s="2"/>
      <c r="G54" s="2"/>
      <c r="H54" s="2"/>
      <c r="I54" s="13" t="s">
        <v>377</v>
      </c>
      <c r="J54" s="13" t="s">
        <v>378</v>
      </c>
      <c r="K54" s="14" t="s">
        <v>379</v>
      </c>
      <c r="L54" s="18" t="s">
        <v>380</v>
      </c>
    </row>
    <row r="55" spans="2:12" ht="108" x14ac:dyDescent="0.25">
      <c r="B55" s="3"/>
      <c r="C55" s="19"/>
      <c r="D55" s="2"/>
      <c r="E55" s="2"/>
      <c r="F55" s="2"/>
      <c r="G55" s="2"/>
      <c r="H55" s="2"/>
      <c r="I55" s="13" t="s">
        <v>381</v>
      </c>
      <c r="J55" s="13" t="s">
        <v>382</v>
      </c>
      <c r="K55" s="14" t="s">
        <v>383</v>
      </c>
      <c r="L55" s="18" t="s">
        <v>384</v>
      </c>
    </row>
    <row r="56" spans="2:12" ht="90" x14ac:dyDescent="0.25">
      <c r="B56" s="3"/>
      <c r="C56" s="19"/>
      <c r="D56" s="2"/>
      <c r="E56" s="2"/>
      <c r="F56" s="2"/>
      <c r="G56" s="2"/>
      <c r="H56" s="2"/>
      <c r="I56" s="13" t="s">
        <v>385</v>
      </c>
      <c r="J56" s="13" t="s">
        <v>386</v>
      </c>
      <c r="K56" s="14" t="s">
        <v>387</v>
      </c>
      <c r="L56" s="18" t="s">
        <v>388</v>
      </c>
    </row>
    <row r="57" spans="2:12" ht="108" x14ac:dyDescent="0.25">
      <c r="B57" s="3"/>
      <c r="C57" s="19"/>
      <c r="D57" s="2"/>
      <c r="E57" s="2"/>
      <c r="F57" s="2"/>
      <c r="G57" s="2"/>
      <c r="H57" s="2"/>
      <c r="I57" s="13" t="s">
        <v>389</v>
      </c>
      <c r="J57" s="13" t="s">
        <v>390</v>
      </c>
      <c r="K57" s="14" t="s">
        <v>391</v>
      </c>
      <c r="L57" s="18" t="s">
        <v>392</v>
      </c>
    </row>
    <row r="58" spans="2:12" ht="90" x14ac:dyDescent="0.25">
      <c r="B58" s="3"/>
      <c r="C58" s="19"/>
      <c r="D58" s="2"/>
      <c r="E58" s="2"/>
      <c r="F58" s="2"/>
      <c r="G58" s="2"/>
      <c r="H58" s="2"/>
      <c r="I58" s="13" t="s">
        <v>393</v>
      </c>
      <c r="J58" s="13" t="s">
        <v>394</v>
      </c>
      <c r="K58" s="14" t="s">
        <v>395</v>
      </c>
      <c r="L58" s="18" t="s">
        <v>396</v>
      </c>
    </row>
    <row r="59" spans="2:12" ht="90" x14ac:dyDescent="0.25">
      <c r="B59" s="3"/>
      <c r="C59" s="19"/>
      <c r="D59" s="2"/>
      <c r="E59" s="2"/>
      <c r="F59" s="2"/>
      <c r="G59" s="2"/>
      <c r="H59" s="2"/>
      <c r="I59" s="13" t="s">
        <v>397</v>
      </c>
      <c r="J59" s="13" t="s">
        <v>398</v>
      </c>
      <c r="K59" s="14" t="s">
        <v>399</v>
      </c>
      <c r="L59" s="18" t="s">
        <v>400</v>
      </c>
    </row>
    <row r="60" spans="2:12" ht="54" x14ac:dyDescent="0.25">
      <c r="B60" s="3"/>
      <c r="C60" s="19"/>
      <c r="D60" s="2"/>
      <c r="E60" s="2"/>
      <c r="F60" s="2"/>
      <c r="G60" s="2"/>
      <c r="H60" s="2"/>
      <c r="I60" s="13" t="s">
        <v>401</v>
      </c>
      <c r="J60" s="13" t="s">
        <v>402</v>
      </c>
      <c r="K60" s="14" t="s">
        <v>403</v>
      </c>
      <c r="L60" s="18" t="s">
        <v>404</v>
      </c>
    </row>
    <row r="61" spans="2:12" ht="89.25" customHeight="1" x14ac:dyDescent="0.25">
      <c r="B61" s="3"/>
      <c r="C61" s="19"/>
      <c r="D61" s="2"/>
      <c r="E61" s="2"/>
      <c r="F61" s="2"/>
      <c r="G61" s="2"/>
      <c r="H61" s="2"/>
      <c r="I61" s="13" t="s">
        <v>405</v>
      </c>
      <c r="J61" s="13" t="s">
        <v>406</v>
      </c>
      <c r="K61" s="14" t="s">
        <v>407</v>
      </c>
      <c r="L61" s="18" t="s">
        <v>408</v>
      </c>
    </row>
    <row r="62" spans="2:12" ht="90" x14ac:dyDescent="0.25">
      <c r="B62" s="3"/>
      <c r="C62" s="19"/>
      <c r="D62" s="2"/>
      <c r="E62" s="2"/>
      <c r="F62" s="2"/>
      <c r="G62" s="2"/>
      <c r="H62" s="2"/>
      <c r="I62" s="13" t="s">
        <v>409</v>
      </c>
      <c r="J62" s="13" t="s">
        <v>410</v>
      </c>
      <c r="K62" s="14" t="s">
        <v>411</v>
      </c>
      <c r="L62" s="18" t="s">
        <v>412</v>
      </c>
    </row>
    <row r="63" spans="2:12" ht="90" x14ac:dyDescent="0.25">
      <c r="B63" s="3"/>
      <c r="C63" s="19"/>
      <c r="D63" s="2"/>
      <c r="E63" s="2"/>
      <c r="F63" s="2"/>
      <c r="G63" s="2"/>
      <c r="H63" s="2"/>
      <c r="I63" s="13" t="s">
        <v>413</v>
      </c>
      <c r="J63" s="13" t="s">
        <v>414</v>
      </c>
      <c r="K63" s="14" t="s">
        <v>415</v>
      </c>
      <c r="L63" s="18" t="s">
        <v>416</v>
      </c>
    </row>
    <row r="64" spans="2:12" ht="90" x14ac:dyDescent="0.25">
      <c r="B64" s="3"/>
      <c r="C64" s="19"/>
      <c r="D64" s="2"/>
      <c r="E64" s="2"/>
      <c r="F64" s="2"/>
      <c r="G64" s="2"/>
      <c r="H64" s="2"/>
      <c r="I64" s="13" t="s">
        <v>417</v>
      </c>
      <c r="J64" s="13" t="s">
        <v>418</v>
      </c>
      <c r="K64" s="14" t="s">
        <v>419</v>
      </c>
      <c r="L64" s="18" t="s">
        <v>420</v>
      </c>
    </row>
    <row r="65" spans="2:12" ht="90" x14ac:dyDescent="0.25">
      <c r="B65" s="3"/>
      <c r="C65" s="19"/>
      <c r="D65" s="2"/>
      <c r="E65" s="2"/>
      <c r="F65" s="2"/>
      <c r="G65" s="2"/>
      <c r="H65" s="2"/>
      <c r="I65" s="13" t="s">
        <v>421</v>
      </c>
      <c r="J65" s="13" t="s">
        <v>422</v>
      </c>
      <c r="K65" s="14" t="s">
        <v>423</v>
      </c>
      <c r="L65" s="18" t="s">
        <v>424</v>
      </c>
    </row>
    <row r="66" spans="2:12" ht="90" x14ac:dyDescent="0.25">
      <c r="B66" s="3"/>
      <c r="C66" s="19"/>
      <c r="D66" s="2"/>
      <c r="E66" s="2"/>
      <c r="F66" s="2"/>
      <c r="G66" s="2"/>
      <c r="H66" s="2"/>
      <c r="I66" s="13" t="s">
        <v>425</v>
      </c>
      <c r="J66" s="13" t="s">
        <v>426</v>
      </c>
      <c r="K66" s="14" t="s">
        <v>427</v>
      </c>
      <c r="L66" s="18" t="s">
        <v>428</v>
      </c>
    </row>
    <row r="67" spans="2:12" ht="144" x14ac:dyDescent="0.25">
      <c r="B67" s="3"/>
      <c r="C67" s="19"/>
      <c r="D67" s="2"/>
      <c r="E67" s="2"/>
      <c r="F67" s="2"/>
      <c r="G67" s="2"/>
      <c r="H67" s="2"/>
      <c r="I67" s="13" t="s">
        <v>429</v>
      </c>
      <c r="J67" s="13" t="s">
        <v>430</v>
      </c>
      <c r="K67" s="14" t="s">
        <v>431</v>
      </c>
      <c r="L67" s="18" t="s">
        <v>432</v>
      </c>
    </row>
    <row r="68" spans="2:12" ht="105" customHeight="1" x14ac:dyDescent="0.25">
      <c r="B68" s="3"/>
      <c r="C68" s="19"/>
      <c r="D68" s="2"/>
      <c r="E68" s="2"/>
      <c r="F68" s="2"/>
      <c r="G68" s="2"/>
      <c r="H68" s="2"/>
      <c r="I68" s="13" t="s">
        <v>433</v>
      </c>
      <c r="J68" s="13" t="s">
        <v>434</v>
      </c>
      <c r="K68" s="14" t="s">
        <v>435</v>
      </c>
      <c r="L68" s="18" t="s">
        <v>436</v>
      </c>
    </row>
    <row r="69" spans="2:12" ht="108" x14ac:dyDescent="0.25">
      <c r="B69" s="3"/>
      <c r="C69" s="19"/>
      <c r="D69" s="2"/>
      <c r="E69" s="2"/>
      <c r="F69" s="2"/>
      <c r="G69" s="2"/>
      <c r="H69" s="2"/>
      <c r="I69" s="13" t="s">
        <v>437</v>
      </c>
      <c r="J69" s="13" t="s">
        <v>438</v>
      </c>
      <c r="K69" s="14" t="s">
        <v>439</v>
      </c>
      <c r="L69" s="18" t="s">
        <v>440</v>
      </c>
    </row>
    <row r="70" spans="2:12" ht="72" x14ac:dyDescent="0.25">
      <c r="B70" s="3">
        <v>3</v>
      </c>
      <c r="C70" s="21" t="s">
        <v>6</v>
      </c>
      <c r="D70" s="1" t="s">
        <v>7</v>
      </c>
      <c r="E70" s="1" t="s">
        <v>7</v>
      </c>
      <c r="F70" s="1" t="s">
        <v>8</v>
      </c>
      <c r="G70" s="1" t="s">
        <v>7</v>
      </c>
      <c r="H70" s="1" t="s">
        <v>7</v>
      </c>
      <c r="I70" s="12" t="s">
        <v>44</v>
      </c>
      <c r="J70" s="13" t="s">
        <v>45</v>
      </c>
      <c r="K70" s="14" t="s">
        <v>46</v>
      </c>
      <c r="L70" s="18" t="s">
        <v>47</v>
      </c>
    </row>
    <row r="71" spans="2:12" ht="108" x14ac:dyDescent="0.25">
      <c r="B71" s="3">
        <v>4</v>
      </c>
      <c r="C71" s="21" t="s">
        <v>9</v>
      </c>
      <c r="D71" s="1" t="s">
        <v>7</v>
      </c>
      <c r="E71" s="1" t="s">
        <v>7</v>
      </c>
      <c r="F71" s="1" t="s">
        <v>8</v>
      </c>
      <c r="G71" s="1" t="s">
        <v>7</v>
      </c>
      <c r="H71" s="1" t="s">
        <v>7</v>
      </c>
      <c r="I71" s="11" t="s">
        <v>48</v>
      </c>
      <c r="J71" s="11" t="s">
        <v>49</v>
      </c>
      <c r="K71" s="11" t="s">
        <v>50</v>
      </c>
      <c r="L71" s="22" t="s">
        <v>51</v>
      </c>
    </row>
    <row r="72" spans="2:12" ht="126" x14ac:dyDescent="0.25">
      <c r="B72" s="3">
        <v>5</v>
      </c>
      <c r="C72" s="21" t="s">
        <v>10</v>
      </c>
      <c r="D72" s="1" t="s">
        <v>7</v>
      </c>
      <c r="E72" s="1" t="s">
        <v>7</v>
      </c>
      <c r="F72" s="1" t="s">
        <v>8</v>
      </c>
      <c r="G72" s="1" t="s">
        <v>7</v>
      </c>
      <c r="H72" s="1" t="s">
        <v>7</v>
      </c>
      <c r="I72" s="12" t="s">
        <v>52</v>
      </c>
      <c r="J72" s="12" t="s">
        <v>53</v>
      </c>
      <c r="K72" s="15" t="s">
        <v>54</v>
      </c>
      <c r="L72" s="23" t="s">
        <v>55</v>
      </c>
    </row>
    <row r="73" spans="2:12" ht="90" x14ac:dyDescent="0.25">
      <c r="B73" s="3">
        <v>6</v>
      </c>
      <c r="C73" s="24" t="s">
        <v>12</v>
      </c>
      <c r="D73" s="1" t="s">
        <v>7</v>
      </c>
      <c r="E73" s="1" t="s">
        <v>7</v>
      </c>
      <c r="F73" s="1" t="s">
        <v>8</v>
      </c>
      <c r="G73" s="1" t="s">
        <v>7</v>
      </c>
      <c r="H73" s="1" t="s">
        <v>7</v>
      </c>
      <c r="I73" s="12" t="s">
        <v>56</v>
      </c>
      <c r="J73" s="12" t="s">
        <v>57</v>
      </c>
      <c r="K73" s="15" t="s">
        <v>58</v>
      </c>
      <c r="L73" s="25" t="s">
        <v>59</v>
      </c>
    </row>
    <row r="74" spans="2:12" ht="72" x14ac:dyDescent="0.25">
      <c r="B74" s="3"/>
      <c r="C74" s="24"/>
      <c r="D74" s="1"/>
      <c r="E74" s="1"/>
      <c r="F74" s="1"/>
      <c r="G74" s="1"/>
      <c r="H74" s="1"/>
      <c r="I74" s="12" t="s">
        <v>60</v>
      </c>
      <c r="J74" s="12" t="s">
        <v>61</v>
      </c>
      <c r="K74" s="15" t="s">
        <v>62</v>
      </c>
      <c r="L74" s="25" t="s">
        <v>63</v>
      </c>
    </row>
    <row r="75" spans="2:12" ht="72" x14ac:dyDescent="0.25">
      <c r="B75" s="3"/>
      <c r="C75" s="24"/>
      <c r="D75" s="1"/>
      <c r="E75" s="1"/>
      <c r="F75" s="1"/>
      <c r="G75" s="1"/>
      <c r="H75" s="1"/>
      <c r="I75" s="12" t="s">
        <v>64</v>
      </c>
      <c r="J75" s="12" t="s">
        <v>61</v>
      </c>
      <c r="K75" s="15" t="s">
        <v>65</v>
      </c>
      <c r="L75" s="25" t="s">
        <v>66</v>
      </c>
    </row>
    <row r="76" spans="2:12" ht="72" x14ac:dyDescent="0.25">
      <c r="B76" s="3"/>
      <c r="C76" s="24"/>
      <c r="D76" s="1"/>
      <c r="E76" s="1"/>
      <c r="F76" s="1"/>
      <c r="G76" s="1"/>
      <c r="H76" s="1"/>
      <c r="I76" s="12" t="s">
        <v>67</v>
      </c>
      <c r="J76" s="12" t="s">
        <v>61</v>
      </c>
      <c r="K76" s="15" t="s">
        <v>68</v>
      </c>
      <c r="L76" s="25" t="s">
        <v>69</v>
      </c>
    </row>
    <row r="77" spans="2:12" ht="72" x14ac:dyDescent="0.25">
      <c r="B77" s="3"/>
      <c r="C77" s="24"/>
      <c r="D77" s="1"/>
      <c r="E77" s="1"/>
      <c r="F77" s="1"/>
      <c r="G77" s="1"/>
      <c r="H77" s="1"/>
      <c r="I77" s="12" t="s">
        <v>70</v>
      </c>
      <c r="J77" s="12" t="s">
        <v>61</v>
      </c>
      <c r="K77" s="15" t="s">
        <v>71</v>
      </c>
      <c r="L77" s="25" t="s">
        <v>72</v>
      </c>
    </row>
    <row r="78" spans="2:12" ht="72" x14ac:dyDescent="0.25">
      <c r="B78" s="3"/>
      <c r="C78" s="24"/>
      <c r="D78" s="1"/>
      <c r="E78" s="1"/>
      <c r="F78" s="1"/>
      <c r="G78" s="1"/>
      <c r="H78" s="1"/>
      <c r="I78" s="12" t="s">
        <v>73</v>
      </c>
      <c r="J78" s="12" t="s">
        <v>74</v>
      </c>
      <c r="K78" s="15" t="s">
        <v>75</v>
      </c>
      <c r="L78" s="25" t="s">
        <v>76</v>
      </c>
    </row>
    <row r="79" spans="2:12" ht="108" x14ac:dyDescent="0.25">
      <c r="B79" s="3">
        <v>7</v>
      </c>
      <c r="C79" s="24" t="s">
        <v>13</v>
      </c>
      <c r="D79" s="1" t="s">
        <v>7</v>
      </c>
      <c r="E79" s="1" t="s">
        <v>7</v>
      </c>
      <c r="F79" s="1" t="s">
        <v>8</v>
      </c>
      <c r="G79" s="1" t="s">
        <v>7</v>
      </c>
      <c r="H79" s="1" t="s">
        <v>7</v>
      </c>
      <c r="I79" s="12" t="s">
        <v>81</v>
      </c>
      <c r="J79" s="12" t="s">
        <v>82</v>
      </c>
      <c r="K79" s="15" t="s">
        <v>83</v>
      </c>
      <c r="L79" s="23" t="s">
        <v>84</v>
      </c>
    </row>
    <row r="80" spans="2:12" ht="109.5" customHeight="1" x14ac:dyDescent="0.25">
      <c r="B80" s="3">
        <v>8</v>
      </c>
      <c r="C80" s="24" t="s">
        <v>14</v>
      </c>
      <c r="D80" s="1" t="s">
        <v>7</v>
      </c>
      <c r="E80" s="1" t="s">
        <v>7</v>
      </c>
      <c r="F80" s="1" t="s">
        <v>8</v>
      </c>
      <c r="G80" s="1" t="s">
        <v>7</v>
      </c>
      <c r="H80" s="1" t="s">
        <v>7</v>
      </c>
      <c r="I80" s="12" t="s">
        <v>85</v>
      </c>
      <c r="J80" s="12" t="s">
        <v>86</v>
      </c>
      <c r="K80" s="15" t="s">
        <v>87</v>
      </c>
      <c r="L80" s="26" t="s">
        <v>88</v>
      </c>
    </row>
    <row r="81" spans="2:12" s="5" customFormat="1" ht="81.75" customHeight="1" x14ac:dyDescent="0.25">
      <c r="B81" s="3">
        <v>9</v>
      </c>
      <c r="C81" s="27" t="s">
        <v>15</v>
      </c>
      <c r="D81" s="4" t="s">
        <v>7</v>
      </c>
      <c r="E81" s="4" t="s">
        <v>7</v>
      </c>
      <c r="F81" s="4" t="s">
        <v>8</v>
      </c>
      <c r="G81" s="4" t="s">
        <v>7</v>
      </c>
      <c r="H81" s="4" t="s">
        <v>7</v>
      </c>
      <c r="I81" s="12" t="s">
        <v>89</v>
      </c>
      <c r="J81" s="12" t="s">
        <v>90</v>
      </c>
      <c r="K81" s="15" t="s">
        <v>91</v>
      </c>
      <c r="L81" s="23" t="s">
        <v>92</v>
      </c>
    </row>
    <row r="82" spans="2:12" s="5" customFormat="1" ht="81.75" customHeight="1" x14ac:dyDescent="0.25">
      <c r="B82" s="3"/>
      <c r="C82" s="27"/>
      <c r="D82" s="4"/>
      <c r="E82" s="4"/>
      <c r="F82" s="4"/>
      <c r="G82" s="4"/>
      <c r="H82" s="4"/>
      <c r="I82" s="12" t="s">
        <v>93</v>
      </c>
      <c r="J82" s="12" t="s">
        <v>94</v>
      </c>
      <c r="K82" s="15" t="s">
        <v>95</v>
      </c>
      <c r="L82" s="28" t="s">
        <v>96</v>
      </c>
    </row>
    <row r="83" spans="2:12" s="5" customFormat="1" ht="82.5" customHeight="1" x14ac:dyDescent="0.25">
      <c r="B83" s="3">
        <v>10</v>
      </c>
      <c r="C83" s="27" t="s">
        <v>16</v>
      </c>
      <c r="D83" s="4" t="s">
        <v>7</v>
      </c>
      <c r="E83" s="4" t="s">
        <v>7</v>
      </c>
      <c r="F83" s="4" t="s">
        <v>8</v>
      </c>
      <c r="G83" s="4" t="s">
        <v>7</v>
      </c>
      <c r="H83" s="4" t="s">
        <v>7</v>
      </c>
      <c r="I83" s="12" t="s">
        <v>97</v>
      </c>
      <c r="J83" s="12" t="s">
        <v>98</v>
      </c>
      <c r="K83" s="15" t="s">
        <v>99</v>
      </c>
      <c r="L83" s="23" t="s">
        <v>100</v>
      </c>
    </row>
    <row r="84" spans="2:12" ht="112.5" customHeight="1" x14ac:dyDescent="0.25">
      <c r="B84" s="3">
        <v>11</v>
      </c>
      <c r="C84" s="24" t="s">
        <v>17</v>
      </c>
      <c r="D84" s="1" t="s">
        <v>7</v>
      </c>
      <c r="E84" s="1" t="s">
        <v>7</v>
      </c>
      <c r="F84" s="1" t="s">
        <v>8</v>
      </c>
      <c r="G84" s="1" t="s">
        <v>7</v>
      </c>
      <c r="H84" s="1" t="s">
        <v>7</v>
      </c>
      <c r="I84" s="12" t="s">
        <v>101</v>
      </c>
      <c r="J84" s="12" t="s">
        <v>102</v>
      </c>
      <c r="K84" s="15" t="s">
        <v>103</v>
      </c>
      <c r="L84" s="23" t="s">
        <v>104</v>
      </c>
    </row>
    <row r="85" spans="2:12" ht="60.75" customHeight="1" x14ac:dyDescent="0.25">
      <c r="B85" s="3">
        <v>12</v>
      </c>
      <c r="C85" s="24" t="s">
        <v>18</v>
      </c>
      <c r="D85" s="1" t="s">
        <v>7</v>
      </c>
      <c r="E85" s="1" t="s">
        <v>7</v>
      </c>
      <c r="F85" s="1" t="s">
        <v>8</v>
      </c>
      <c r="G85" s="1" t="s">
        <v>7</v>
      </c>
      <c r="H85" s="1" t="s">
        <v>7</v>
      </c>
      <c r="I85" s="12" t="s">
        <v>105</v>
      </c>
      <c r="J85" s="12" t="s">
        <v>106</v>
      </c>
      <c r="K85" s="15" t="s">
        <v>107</v>
      </c>
      <c r="L85" s="26" t="s">
        <v>108</v>
      </c>
    </row>
    <row r="86" spans="2:12" ht="64.5" customHeight="1" x14ac:dyDescent="0.25">
      <c r="B86" s="3">
        <v>13</v>
      </c>
      <c r="C86" s="24" t="s">
        <v>19</v>
      </c>
      <c r="D86" s="1" t="s">
        <v>7</v>
      </c>
      <c r="E86" s="1" t="s">
        <v>7</v>
      </c>
      <c r="F86" s="1" t="s">
        <v>8</v>
      </c>
      <c r="G86" s="1" t="s">
        <v>7</v>
      </c>
      <c r="H86" s="1" t="s">
        <v>7</v>
      </c>
      <c r="I86" s="12" t="s">
        <v>109</v>
      </c>
      <c r="J86" s="12" t="s">
        <v>110</v>
      </c>
      <c r="K86" s="12" t="s">
        <v>111</v>
      </c>
      <c r="L86" s="26" t="s">
        <v>112</v>
      </c>
    </row>
    <row r="87" spans="2:12" ht="64.5" customHeight="1" x14ac:dyDescent="0.25">
      <c r="B87" s="3"/>
      <c r="C87" s="24"/>
      <c r="D87" s="1"/>
      <c r="E87" s="1"/>
      <c r="F87" s="1"/>
      <c r="G87" s="1"/>
      <c r="H87" s="1"/>
      <c r="I87" s="12" t="s">
        <v>113</v>
      </c>
      <c r="J87" s="12" t="s">
        <v>114</v>
      </c>
      <c r="K87" s="12" t="s">
        <v>115</v>
      </c>
      <c r="L87" s="26" t="s">
        <v>116</v>
      </c>
    </row>
    <row r="88" spans="2:12" ht="63" customHeight="1" x14ac:dyDescent="0.25">
      <c r="B88" s="3">
        <v>14</v>
      </c>
      <c r="C88" s="24" t="s">
        <v>20</v>
      </c>
      <c r="D88" s="1" t="s">
        <v>7</v>
      </c>
      <c r="E88" s="1" t="s">
        <v>7</v>
      </c>
      <c r="F88" s="1" t="s">
        <v>8</v>
      </c>
      <c r="G88" s="1" t="s">
        <v>7</v>
      </c>
      <c r="H88" s="1" t="s">
        <v>7</v>
      </c>
      <c r="I88" s="12" t="s">
        <v>117</v>
      </c>
      <c r="J88" s="12" t="s">
        <v>118</v>
      </c>
      <c r="K88" s="15" t="s">
        <v>119</v>
      </c>
      <c r="L88" s="23" t="s">
        <v>120</v>
      </c>
    </row>
    <row r="89" spans="2:12" ht="144" x14ac:dyDescent="0.25">
      <c r="B89" s="3">
        <v>15</v>
      </c>
      <c r="C89" s="24" t="s">
        <v>21</v>
      </c>
      <c r="D89" s="1" t="s">
        <v>7</v>
      </c>
      <c r="E89" s="1" t="s">
        <v>7</v>
      </c>
      <c r="F89" s="1" t="s">
        <v>8</v>
      </c>
      <c r="G89" s="1" t="s">
        <v>7</v>
      </c>
      <c r="H89" s="1" t="s">
        <v>7</v>
      </c>
      <c r="I89" s="12" t="s">
        <v>121</v>
      </c>
      <c r="J89" s="12" t="s">
        <v>122</v>
      </c>
      <c r="K89" s="15" t="s">
        <v>123</v>
      </c>
      <c r="L89" s="23" t="s">
        <v>124</v>
      </c>
    </row>
    <row r="90" spans="2:12" ht="68.25" customHeight="1" x14ac:dyDescent="0.25">
      <c r="B90" s="3">
        <v>16</v>
      </c>
      <c r="C90" s="24" t="s">
        <v>22</v>
      </c>
      <c r="D90" s="1" t="s">
        <v>7</v>
      </c>
      <c r="E90" s="1" t="s">
        <v>7</v>
      </c>
      <c r="F90" s="1" t="s">
        <v>8</v>
      </c>
      <c r="G90" s="1" t="s">
        <v>7</v>
      </c>
      <c r="H90" s="1" t="s">
        <v>7</v>
      </c>
      <c r="I90" s="12" t="s">
        <v>125</v>
      </c>
      <c r="J90" s="12" t="s">
        <v>126</v>
      </c>
      <c r="K90" s="15" t="s">
        <v>127</v>
      </c>
      <c r="L90" s="23" t="s">
        <v>128</v>
      </c>
    </row>
    <row r="91" spans="2:12" ht="72" x14ac:dyDescent="0.25">
      <c r="B91" s="3">
        <v>17</v>
      </c>
      <c r="C91" s="24" t="s">
        <v>23</v>
      </c>
      <c r="D91" s="1" t="s">
        <v>7</v>
      </c>
      <c r="E91" s="1" t="s">
        <v>7</v>
      </c>
      <c r="F91" s="1" t="s">
        <v>8</v>
      </c>
      <c r="G91" s="1" t="s">
        <v>7</v>
      </c>
      <c r="H91" s="1" t="s">
        <v>7</v>
      </c>
      <c r="I91" s="13" t="s">
        <v>129</v>
      </c>
      <c r="J91" s="13" t="s">
        <v>130</v>
      </c>
      <c r="K91" s="14" t="s">
        <v>131</v>
      </c>
      <c r="L91" s="29" t="s">
        <v>132</v>
      </c>
    </row>
    <row r="92" spans="2:12" ht="62.25" customHeight="1" x14ac:dyDescent="0.25">
      <c r="B92" s="3">
        <v>18</v>
      </c>
      <c r="C92" s="24" t="s">
        <v>24</v>
      </c>
      <c r="D92" s="1" t="s">
        <v>7</v>
      </c>
      <c r="E92" s="1" t="s">
        <v>7</v>
      </c>
      <c r="F92" s="1" t="s">
        <v>8</v>
      </c>
      <c r="G92" s="1" t="s">
        <v>7</v>
      </c>
      <c r="H92" s="1" t="s">
        <v>7</v>
      </c>
      <c r="I92" s="13" t="s">
        <v>133</v>
      </c>
      <c r="J92" s="13" t="s">
        <v>134</v>
      </c>
      <c r="K92" s="14" t="s">
        <v>135</v>
      </c>
      <c r="L92" s="18" t="s">
        <v>136</v>
      </c>
    </row>
    <row r="93" spans="2:12" ht="74.25" customHeight="1" x14ac:dyDescent="0.25">
      <c r="B93" s="3">
        <v>19</v>
      </c>
      <c r="C93" s="24" t="s">
        <v>25</v>
      </c>
      <c r="D93" s="1" t="s">
        <v>7</v>
      </c>
      <c r="E93" s="1" t="s">
        <v>7</v>
      </c>
      <c r="F93" s="1" t="s">
        <v>8</v>
      </c>
      <c r="G93" s="1" t="s">
        <v>7</v>
      </c>
      <c r="H93" s="1" t="s">
        <v>7</v>
      </c>
      <c r="I93" s="12" t="s">
        <v>137</v>
      </c>
      <c r="J93" s="12" t="s">
        <v>138</v>
      </c>
      <c r="K93" s="15" t="s">
        <v>139</v>
      </c>
      <c r="L93" s="23" t="s">
        <v>140</v>
      </c>
    </row>
    <row r="94" spans="2:12" ht="74.25" customHeight="1" x14ac:dyDescent="0.25">
      <c r="B94" s="3"/>
      <c r="C94" s="24"/>
      <c r="D94" s="1"/>
      <c r="E94" s="1"/>
      <c r="F94" s="1"/>
      <c r="G94" s="1"/>
      <c r="H94" s="1"/>
      <c r="I94" s="12" t="s">
        <v>141</v>
      </c>
      <c r="J94" s="12" t="s">
        <v>106</v>
      </c>
      <c r="K94" s="15" t="s">
        <v>142</v>
      </c>
      <c r="L94" s="23" t="s">
        <v>143</v>
      </c>
    </row>
    <row r="95" spans="2:12" ht="90" x14ac:dyDescent="0.25">
      <c r="B95" s="3">
        <v>20</v>
      </c>
      <c r="C95" s="24" t="s">
        <v>26</v>
      </c>
      <c r="D95" s="1" t="s">
        <v>7</v>
      </c>
      <c r="E95" s="1" t="s">
        <v>7</v>
      </c>
      <c r="F95" s="1" t="s">
        <v>8</v>
      </c>
      <c r="G95" s="1" t="s">
        <v>7</v>
      </c>
      <c r="H95" s="1" t="s">
        <v>7</v>
      </c>
      <c r="I95" s="12" t="s">
        <v>144</v>
      </c>
      <c r="J95" s="12" t="s">
        <v>145</v>
      </c>
      <c r="K95" s="15" t="s">
        <v>146</v>
      </c>
      <c r="L95" s="26" t="s">
        <v>147</v>
      </c>
    </row>
    <row r="96" spans="2:12" ht="52.5" customHeight="1" x14ac:dyDescent="0.25">
      <c r="B96" s="3">
        <v>21</v>
      </c>
      <c r="C96" s="24" t="s">
        <v>27</v>
      </c>
      <c r="D96" s="1" t="s">
        <v>7</v>
      </c>
      <c r="E96" s="1" t="s">
        <v>7</v>
      </c>
      <c r="F96" s="1" t="s">
        <v>8</v>
      </c>
      <c r="G96" s="1" t="s">
        <v>7</v>
      </c>
      <c r="H96" s="1" t="s">
        <v>7</v>
      </c>
      <c r="I96" s="16" t="s">
        <v>148</v>
      </c>
      <c r="J96" s="16" t="s">
        <v>134</v>
      </c>
      <c r="K96" s="17" t="s">
        <v>149</v>
      </c>
      <c r="L96" s="30" t="s">
        <v>150</v>
      </c>
    </row>
    <row r="97" spans="2:12" ht="54" x14ac:dyDescent="0.25">
      <c r="B97" s="3">
        <v>22</v>
      </c>
      <c r="C97" s="24" t="s">
        <v>28</v>
      </c>
      <c r="D97" s="1" t="s">
        <v>7</v>
      </c>
      <c r="E97" s="1" t="s">
        <v>7</v>
      </c>
      <c r="F97" s="1" t="s">
        <v>8</v>
      </c>
      <c r="G97" s="1" t="s">
        <v>7</v>
      </c>
      <c r="H97" s="1" t="s">
        <v>7</v>
      </c>
      <c r="I97" s="12" t="s">
        <v>151</v>
      </c>
      <c r="J97" s="12" t="s">
        <v>152</v>
      </c>
      <c r="K97" s="12" t="s">
        <v>153</v>
      </c>
      <c r="L97" s="26" t="s">
        <v>154</v>
      </c>
    </row>
    <row r="98" spans="2:12" ht="90" x14ac:dyDescent="0.25">
      <c r="B98" s="3">
        <v>23</v>
      </c>
      <c r="C98" s="24" t="s">
        <v>29</v>
      </c>
      <c r="D98" s="1" t="s">
        <v>7</v>
      </c>
      <c r="E98" s="1" t="s">
        <v>7</v>
      </c>
      <c r="F98" s="1" t="s">
        <v>8</v>
      </c>
      <c r="G98" s="1" t="s">
        <v>7</v>
      </c>
      <c r="H98" s="1" t="s">
        <v>7</v>
      </c>
      <c r="I98" s="12" t="s">
        <v>155</v>
      </c>
      <c r="J98" s="12" t="s">
        <v>156</v>
      </c>
      <c r="K98" s="15" t="s">
        <v>157</v>
      </c>
      <c r="L98" s="29" t="s">
        <v>158</v>
      </c>
    </row>
    <row r="99" spans="2:12" ht="90" x14ac:dyDescent="0.25">
      <c r="B99" s="3"/>
      <c r="C99" s="24"/>
      <c r="D99" s="1"/>
      <c r="E99" s="1"/>
      <c r="F99" s="1"/>
      <c r="G99" s="1"/>
      <c r="H99" s="1"/>
      <c r="I99" s="12" t="s">
        <v>159</v>
      </c>
      <c r="J99" s="12" t="s">
        <v>160</v>
      </c>
      <c r="K99" s="15" t="s">
        <v>161</v>
      </c>
      <c r="L99" s="29" t="s">
        <v>162</v>
      </c>
    </row>
    <row r="100" spans="2:12" ht="90" x14ac:dyDescent="0.25">
      <c r="B100" s="3">
        <v>24</v>
      </c>
      <c r="C100" s="24" t="s">
        <v>30</v>
      </c>
      <c r="D100" s="1" t="s">
        <v>7</v>
      </c>
      <c r="E100" s="1" t="s">
        <v>7</v>
      </c>
      <c r="F100" s="1" t="s">
        <v>8</v>
      </c>
      <c r="G100" s="1" t="s">
        <v>7</v>
      </c>
      <c r="H100" s="1" t="s">
        <v>7</v>
      </c>
      <c r="I100" s="13" t="s">
        <v>163</v>
      </c>
      <c r="J100" s="13" t="s">
        <v>164</v>
      </c>
      <c r="K100" s="14" t="s">
        <v>165</v>
      </c>
      <c r="L100" s="18" t="s">
        <v>166</v>
      </c>
    </row>
    <row r="101" spans="2:12" ht="90" x14ac:dyDescent="0.25">
      <c r="B101" s="3">
        <v>25</v>
      </c>
      <c r="C101" s="24" t="s">
        <v>31</v>
      </c>
      <c r="D101" s="1" t="s">
        <v>7</v>
      </c>
      <c r="E101" s="1" t="s">
        <v>7</v>
      </c>
      <c r="F101" s="1" t="s">
        <v>8</v>
      </c>
      <c r="G101" s="1" t="s">
        <v>7</v>
      </c>
      <c r="H101" s="1" t="s">
        <v>7</v>
      </c>
      <c r="I101" s="12" t="s">
        <v>167</v>
      </c>
      <c r="J101" s="12" t="s">
        <v>168</v>
      </c>
      <c r="K101" s="15" t="s">
        <v>169</v>
      </c>
      <c r="L101" s="26" t="s">
        <v>170</v>
      </c>
    </row>
    <row r="102" spans="2:12" ht="90" x14ac:dyDescent="0.25">
      <c r="B102" s="3">
        <v>26</v>
      </c>
      <c r="C102" s="24" t="s">
        <v>32</v>
      </c>
      <c r="D102" s="1" t="s">
        <v>7</v>
      </c>
      <c r="E102" s="1" t="s">
        <v>7</v>
      </c>
      <c r="F102" s="1" t="s">
        <v>8</v>
      </c>
      <c r="G102" s="1" t="s">
        <v>7</v>
      </c>
      <c r="H102" s="1" t="s">
        <v>7</v>
      </c>
      <c r="I102" s="12" t="s">
        <v>171</v>
      </c>
      <c r="J102" s="12" t="s">
        <v>172</v>
      </c>
      <c r="K102" s="15" t="s">
        <v>173</v>
      </c>
      <c r="L102" s="26" t="s">
        <v>174</v>
      </c>
    </row>
    <row r="103" spans="2:12" ht="72" x14ac:dyDescent="0.25">
      <c r="B103" s="3">
        <v>27</v>
      </c>
      <c r="C103" s="24" t="s">
        <v>33</v>
      </c>
      <c r="D103" s="1" t="s">
        <v>7</v>
      </c>
      <c r="E103" s="1" t="s">
        <v>7</v>
      </c>
      <c r="F103" s="1" t="s">
        <v>8</v>
      </c>
      <c r="G103" s="1" t="s">
        <v>7</v>
      </c>
      <c r="H103" s="1" t="s">
        <v>7</v>
      </c>
      <c r="I103" s="12" t="s">
        <v>175</v>
      </c>
      <c r="J103" s="12" t="s">
        <v>176</v>
      </c>
      <c r="K103" s="15" t="s">
        <v>177</v>
      </c>
      <c r="L103" s="26" t="s">
        <v>178</v>
      </c>
    </row>
    <row r="104" spans="2:12" ht="70.5" customHeight="1" x14ac:dyDescent="0.25">
      <c r="B104" s="3">
        <v>28</v>
      </c>
      <c r="C104" s="24" t="s">
        <v>34</v>
      </c>
      <c r="D104" s="1" t="s">
        <v>7</v>
      </c>
      <c r="E104" s="1" t="s">
        <v>7</v>
      </c>
      <c r="F104" s="1" t="s">
        <v>8</v>
      </c>
      <c r="G104" s="1" t="s">
        <v>7</v>
      </c>
      <c r="H104" s="1" t="s">
        <v>7</v>
      </c>
      <c r="I104" s="12" t="s">
        <v>179</v>
      </c>
      <c r="J104" s="12" t="s">
        <v>180</v>
      </c>
      <c r="K104" s="15" t="s">
        <v>181</v>
      </c>
      <c r="L104" s="26" t="s">
        <v>182</v>
      </c>
    </row>
    <row r="105" spans="2:12" ht="63" customHeight="1" x14ac:dyDescent="0.25">
      <c r="B105" s="3">
        <v>29</v>
      </c>
      <c r="C105" s="24" t="s">
        <v>35</v>
      </c>
      <c r="D105" s="1" t="s">
        <v>7</v>
      </c>
      <c r="E105" s="1" t="s">
        <v>7</v>
      </c>
      <c r="F105" s="1" t="s">
        <v>8</v>
      </c>
      <c r="G105" s="1" t="s">
        <v>7</v>
      </c>
      <c r="H105" s="1" t="s">
        <v>7</v>
      </c>
      <c r="I105" s="12" t="s">
        <v>183</v>
      </c>
      <c r="J105" s="12" t="s">
        <v>184</v>
      </c>
      <c r="K105" s="15" t="s">
        <v>185</v>
      </c>
      <c r="L105" s="26" t="s">
        <v>186</v>
      </c>
    </row>
    <row r="106" spans="2:12" ht="66.75" customHeight="1" x14ac:dyDescent="0.25">
      <c r="B106" s="3">
        <v>30</v>
      </c>
      <c r="C106" s="24" t="s">
        <v>36</v>
      </c>
      <c r="D106" s="1" t="s">
        <v>7</v>
      </c>
      <c r="E106" s="1" t="s">
        <v>7</v>
      </c>
      <c r="F106" s="1" t="s">
        <v>8</v>
      </c>
      <c r="G106" s="1" t="s">
        <v>7</v>
      </c>
      <c r="H106" s="1" t="s">
        <v>7</v>
      </c>
      <c r="I106" s="12" t="s">
        <v>187</v>
      </c>
      <c r="J106" s="12" t="s">
        <v>188</v>
      </c>
      <c r="K106" s="15" t="s">
        <v>189</v>
      </c>
      <c r="L106" s="23" t="s">
        <v>190</v>
      </c>
    </row>
    <row r="107" spans="2:12" ht="66.75" customHeight="1" x14ac:dyDescent="0.25">
      <c r="B107" s="3"/>
      <c r="C107" s="24"/>
      <c r="D107" s="1"/>
      <c r="E107" s="1"/>
      <c r="F107" s="1"/>
      <c r="G107" s="1"/>
      <c r="H107" s="1"/>
      <c r="I107" s="12" t="s">
        <v>191</v>
      </c>
      <c r="J107" s="12" t="s">
        <v>192</v>
      </c>
      <c r="K107" s="15" t="s">
        <v>189</v>
      </c>
      <c r="L107" s="36" t="s">
        <v>443</v>
      </c>
    </row>
    <row r="108" spans="2:12" ht="107.25" customHeight="1" x14ac:dyDescent="0.25">
      <c r="B108" s="3">
        <v>31</v>
      </c>
      <c r="C108" s="24" t="s">
        <v>38</v>
      </c>
      <c r="D108" s="1" t="s">
        <v>7</v>
      </c>
      <c r="E108" s="1" t="s">
        <v>7</v>
      </c>
      <c r="F108" s="1" t="s">
        <v>8</v>
      </c>
      <c r="G108" s="1" t="s">
        <v>7</v>
      </c>
      <c r="H108" s="1" t="s">
        <v>7</v>
      </c>
      <c r="I108" s="12" t="s">
        <v>193</v>
      </c>
      <c r="J108" s="12" t="s">
        <v>194</v>
      </c>
      <c r="K108" s="15" t="s">
        <v>195</v>
      </c>
      <c r="L108" s="23" t="s">
        <v>196</v>
      </c>
    </row>
  </sheetData>
  <autoFilter ref="B7:H108"/>
  <mergeCells count="3">
    <mergeCell ref="I6:L6"/>
    <mergeCell ref="C1:L1"/>
    <mergeCell ref="C2:L2"/>
  </mergeCells>
  <dataValidations count="1">
    <dataValidation type="custom" allowBlank="1" showInputMessage="1" showErrorMessage="1" errorTitle="¡ESPERA! Hay un error" error="Debes escribir esté dato en mayúsculas" sqref="I70:L70 I72:L90 I8:L69 I91:K91 I92:L95 K96:L96 L97 I97:J97 I98:K99 I100:L108">
      <formula1>EXACT(I8,UPPER(I8))</formula1>
    </dataValidation>
  </dataValidations>
  <hyperlinks>
    <hyperlink ref="L71" r:id="rId1"/>
    <hyperlink ref="L73" r:id="rId2"/>
    <hyperlink ref="L74" r:id="rId3"/>
    <hyperlink ref="L75" r:id="rId4"/>
    <hyperlink ref="L76" r:id="rId5"/>
    <hyperlink ref="L77" r:id="rId6"/>
    <hyperlink ref="L78" r:id="rId7"/>
    <hyperlink ref="L80" r:id="rId8"/>
    <hyperlink ref="L82" r:id="rId9"/>
    <hyperlink ref="L85" r:id="rId10"/>
    <hyperlink ref="L87" r:id="rId11"/>
    <hyperlink ref="L86" r:id="rId12"/>
    <hyperlink ref="L89" r:id="rId13"/>
    <hyperlink ref="L91" r:id="rId14"/>
    <hyperlink ref="L95" r:id="rId15"/>
    <hyperlink ref="L97" r:id="rId16"/>
    <hyperlink ref="L98" r:id="rId17" display="mailto:agonzaleze@incan.edu.mx"/>
    <hyperlink ref="L99" r:id="rId18" display="mailto:Apodaca_mt@hotmail.com."/>
    <hyperlink ref="L101" r:id="rId19"/>
    <hyperlink ref="L102" r:id="rId20"/>
    <hyperlink ref="L103" r:id="rId21"/>
    <hyperlink ref="L104" r:id="rId22"/>
    <hyperlink ref="L105" r:id="rId23"/>
    <hyperlink ref="L107" r:id="rId24"/>
  </hyperlinks>
  <pageMargins left="0.31496062992125984" right="0.31496062992125984" top="0.74803149606299213" bottom="0.74803149606299213" header="0.31496062992125984" footer="0.31496062992125984"/>
  <pageSetup scale="58" fitToHeight="0" orientation="landscape"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Administradores de Contrato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andres rodriguez pacheco</dc:creator>
  <cp:lastModifiedBy>carlos andres rodriguez pacheco</cp:lastModifiedBy>
  <cp:lastPrinted>2021-11-17T17:17:20Z</cp:lastPrinted>
  <dcterms:created xsi:type="dcterms:W3CDTF">2021-11-17T16:20:29Z</dcterms:created>
  <dcterms:modified xsi:type="dcterms:W3CDTF">2021-12-02T18:16:30Z</dcterms:modified>
</cp:coreProperties>
</file>