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1840" windowHeight="137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_Hlk89383694" localSheetId="0">'Reporte de Formatos'!$X$19</definedName>
    <definedName name="_Hlk89383714" localSheetId="0">'Reporte de Formatos'!$AS$19</definedName>
    <definedName name="_Hlk89383774" localSheetId="0">'Reporte de Formatos'!$BM$19</definedName>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<sst xmlns="http://schemas.openxmlformats.org/spreadsheetml/2006/main" count="1910" uniqueCount="744">
  <si>
    <t>43336</t>
  </si>
  <si>
    <t>TÍTULO</t>
  </si>
  <si>
    <t>NOMBRE CORTO</t>
  </si>
  <si>
    <t>DESCRIPCIÓN</t>
  </si>
  <si>
    <t>Procedimientos de licitación pública e invitación a cuando menos tres personas</t>
  </si>
  <si>
    <t>28a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</si>
  <si>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</si>
  <si>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</si>
  <si>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</si>
  <si>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</si>
  <si>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</si>
  <si>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</si>
  <si>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</si>
  <si>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</si>
  <si>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</si>
  <si>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</si>
  <si>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</si>
  <si>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</si>
  <si>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</si>
  <si>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</si>
  <si>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</si>
  <si>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</si>
  <si>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</si>
  <si>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</si>
  <si>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</si>
  <si>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</si>
  <si>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</si>
  <si>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</si>
  <si>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</si>
  <si>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</si>
  <si>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</si>
  <si>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</si>
  <si>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</si>
  <si>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</si>
  <si>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</si>
  <si>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</si>
  <si>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</si>
  <si>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</si>
  <si>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</si>
  <si>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</si>
  <si>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</si>
  <si>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</si>
  <si>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</si>
  <si>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</si>
  <si>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</si>
  <si>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</si>
  <si>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</si>
  <si>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</si>
  <si>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</si>
  <si>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</si>
  <si>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</si>
  <si>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</si>
  <si>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</si>
  <si>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</si>
  <si>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</si>
  <si>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</si>
  <si>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</si>
  <si>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</si>
  <si>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</si>
  <si>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</si>
  <si>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</si>
  <si>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</si>
  <si>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</si>
  <si>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</si>
  <si>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</si>
  <si>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</si>
  <si>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</si>
  <si>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</si>
  <si>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</si>
  <si>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</si>
  <si>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</si>
  <si>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</si>
  <si>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</si>
  <si>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</si>
  <si>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</si>
  <si>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</si>
  <si>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</si>
  <si>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</si>
  <si>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</si>
  <si>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</si>
  <si>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</si>
  <si>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</si>
  <si>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</si>
  <si>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</si>
  <si>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</si>
  <si>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</si>
  <si>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</si>
  <si>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</si>
  <si>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</si>
  <si>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</si>
  <si>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</si>
  <si>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</si>
  <si>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</si>
  <si>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</si>
  <si>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</si>
  <si>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</si>
  <si>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</si>
  <si>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</si>
  <si>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</si>
  <si>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</si>
  <si>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</si>
  <si>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</si>
  <si>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</si>
  <si>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</si>
  <si>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</si>
  <si>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</si>
  <si>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</si>
  <si>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</si>
  <si>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</si>
  <si>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</si>
  <si>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</si>
  <si>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</si>
  <si>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</si>
  <si>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</si>
  <si>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</si>
  <si>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</si>
  <si>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</si>
  <si>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</si>
  <si>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</si>
  <si>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</si>
  <si>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</si>
  <si>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</si>
  <si>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</si>
  <si>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</si>
  <si>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</si>
  <si>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</si>
  <si>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</si>
  <si>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</si>
  <si>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</si>
  <si>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</si>
  <si>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</si>
  <si>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</si>
  <si>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</si>
  <si>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</si>
  <si>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</si>
  <si>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</si>
  <si>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</si>
  <si>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</si>
  <si>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</si>
  <si>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</si>
  <si>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</si>
  <si>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</si>
  <si>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</si>
  <si>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</si>
  <si>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</si>
  <si>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</si>
  <si>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</si>
  <si>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</si>
  <si>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</si>
  <si>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</si>
  <si>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</si>
  <si>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</si>
  <si>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</si>
  <si>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</si>
  <si>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</si>
  <si>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</si>
  <si>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</si>
  <si>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</si>
  <si>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</si>
  <si>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</si>
  <si>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</si>
  <si>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</si>
  <si>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</si>
  <si>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</si>
  <si>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</si>
  <si>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</si>
  <si>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</si>
  <si>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</si>
  <si>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</si>
  <si>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</si>
  <si>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</si>
  <si>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</si>
  <si>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</si>
  <si>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</si>
  <si>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</si>
  <si>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</si>
  <si>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</si>
  <si>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Colocar el ID de los registros de la Tabla_334309</t>
  </si>
  <si>
    <t>Colocar el ID de los registros de la Tabla_334310</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</si>
  <si>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</si>
  <si>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</si>
  <si>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</si>
  <si>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</si>
  <si>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</si>
  <si>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</si>
  <si>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</si>
  <si>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</si>
  <si>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</si>
  <si>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</si>
  <si>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</si>
  <si>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</si>
  <si>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</si>
  <si>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</si>
  <si>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</si>
  <si>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</si>
  <si>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</si>
  <si>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</si>
  <si>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</si>
  <si>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</si>
  <si>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</si>
  <si>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</si>
  <si>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</si>
  <si>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</si>
  <si>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</si>
  <si>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</si>
  <si>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</si>
  <si>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</si>
  <si>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</si>
  <si>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</si>
  <si>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</si>
  <si>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</si>
  <si>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</si>
  <si>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</si>
  <si>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</si>
  <si>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</si>
  <si>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</si>
  <si>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</si>
  <si>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</si>
  <si>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</si>
  <si>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</si>
  <si>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</si>
  <si>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</si>
  <si>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</si>
  <si>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</si>
  <si>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</si>
  <si>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</si>
  <si>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</si>
  <si>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</si>
  <si>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</si>
  <si>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</si>
  <si>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</si>
  <si>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</si>
  <si>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</si>
  <si>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</si>
  <si>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</si>
  <si>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</si>
  <si>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</si>
  <si>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</si>
  <si>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</si>
  <si>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</si>
  <si>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</si>
  <si>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</si>
  <si>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</si>
  <si>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</si>
  <si>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</si>
  <si>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</si>
  <si>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</si>
  <si>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</si>
  <si>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</si>
  <si>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</si>
  <si>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</si>
  <si>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</si>
  <si>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</si>
  <si>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</si>
  <si>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</si>
  <si>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</si>
  <si>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</si>
  <si>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</si>
  <si>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</si>
  <si>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</si>
  <si>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</si>
  <si>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</si>
  <si>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</si>
  <si>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</si>
  <si>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</si>
  <si>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</si>
  <si>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</si>
  <si>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</si>
  <si>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</si>
  <si>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</si>
  <si>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</si>
  <si>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</si>
  <si>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</si>
  <si>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</si>
  <si>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</si>
  <si>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</si>
  <si>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</si>
  <si>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</si>
  <si>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</si>
  <si>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</si>
  <si>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</si>
  <si>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</si>
  <si>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</si>
  <si>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</si>
  <si>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</si>
  <si>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</si>
  <si>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</si>
  <si>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</si>
  <si>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</si>
  <si>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</si>
  <si>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</si>
  <si>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</si>
  <si>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</si>
  <si>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43317</t>
  </si>
  <si>
    <t>43318</t>
  </si>
  <si>
    <t>43319</t>
  </si>
  <si>
    <t>43320</t>
  </si>
  <si>
    <t>43321</t>
  </si>
  <si>
    <t>ID</t>
  </si>
  <si>
    <t>Nombre(s)</t>
  </si>
  <si>
    <t>Primer apellido</t>
  </si>
  <si>
    <t>Segundo apellido</t>
  </si>
  <si>
    <t>Razón Social</t>
  </si>
  <si>
    <t xml:space="preserve">RFC de los posibles contratantes </t>
  </si>
  <si>
    <t>43322</t>
  </si>
  <si>
    <t>43323</t>
  </si>
  <si>
    <t>43324</t>
  </si>
  <si>
    <t>43325</t>
  </si>
  <si>
    <t>43326</t>
  </si>
  <si>
    <t>Denominación o razón social</t>
  </si>
  <si>
    <t>RFC de las personas físicas o morales que presentaron una proposición u oferta</t>
  </si>
  <si>
    <t>43327</t>
  </si>
  <si>
    <t>43328</t>
  </si>
  <si>
    <t>43329</t>
  </si>
  <si>
    <t>43330</t>
  </si>
  <si>
    <t>43331</t>
  </si>
  <si>
    <t>RFC de las personas físicas o morales asistentes a la junta de aclaraciones</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</si>
  <si>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</si>
  <si>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</si>
  <si>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</si>
  <si>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</si>
  <si>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</si>
  <si>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</si>
  <si>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</si>
  <si>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</si>
  <si>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</si>
  <si>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43337</t>
  </si>
  <si>
    <t>Partida Presupuestal</t>
  </si>
  <si>
    <t>43338</t>
  </si>
  <si>
    <t>43339</t>
  </si>
  <si>
    <t>43340</t>
  </si>
  <si>
    <t>43341</t>
  </si>
  <si>
    <t>Número de convenio modificatorio</t>
  </si>
  <si>
    <t>Objeto del convenio modificatorio</t>
  </si>
  <si>
    <t>Fecha de firma del convenio modificatorio</t>
  </si>
  <si>
    <t>Hipervínculo al documento del convenio</t>
  </si>
  <si>
    <t>IO-050GYR119-E36-2021</t>
  </si>
  <si>
    <t>ELABORACIÓN DEL PROYECTO EJECUTIVO PARA LA AMPLIACIÓN Y REMODELACIÓN DE LA UNIDAD DE MEDICINA FAMILIAR No. 38 (CON INCREMENTO DE 4 CONSULTORIOS DE MEDICINA FAMILIAR), EN EL MUNICIPIO DE SAN LUIS RÍO COLORADO, SONORA.</t>
  </si>
  <si>
    <t>ARQUINTEG, S.A. DE C.V.</t>
  </si>
  <si>
    <t>ARQ7912048D9</t>
  </si>
  <si>
    <t>Merced Gómez</t>
  </si>
  <si>
    <t>Álvaro Obregón</t>
  </si>
  <si>
    <t>División  de Proyectos</t>
  </si>
  <si>
    <t>División Concursos y Contratos</t>
  </si>
  <si>
    <t>División de Proyectos</t>
  </si>
  <si>
    <t>2-18270003-5-42916</t>
  </si>
  <si>
    <t>MXN</t>
  </si>
  <si>
    <t>Transferencia Electrónica</t>
  </si>
  <si>
    <t>Recursos Federales</t>
  </si>
  <si>
    <t>División de Concursos y Contratos</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</si>
  <si>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t>
  </si>
  <si>
    <t>LO-050GYR119-E38-2021</t>
  </si>
  <si>
    <t>CONSTRUCCIÓN DEL CENTRO DE MEZCLAS EN EL HES 71 UMAE TORREÓN, COAHUILA</t>
  </si>
  <si>
    <t>CEMEX CONCRETOS, S.A. DE C.V.</t>
  </si>
  <si>
    <t>CCO7409189M1</t>
  </si>
  <si>
    <t>Carola</t>
  </si>
  <si>
    <t>División de Construcción</t>
  </si>
  <si>
    <r>
      <rPr>
        <sz val="10"/>
        <color indexed="8"/>
        <rFont val="Arial"/>
        <family val="2"/>
      </rPr>
      <t xml:space="preserve">1-21050001-4-43919 </t>
    </r>
    <r>
      <rPr>
        <b/>
        <sz val="8"/>
        <color indexed="8"/>
        <rFont val="Arial"/>
        <family val="2"/>
      </rPr>
      <t xml:space="preserve">                                   </t>
    </r>
  </si>
  <si>
    <t xml:space="preserve">22,183.626.52 </t>
  </si>
  <si>
    <t>PUNTO Y LINEA PLANO, S.A. DE C.V.</t>
  </si>
  <si>
    <t>PROYECTA Y EDIFICA, S.A. DE C.V.</t>
  </si>
  <si>
    <t>PED990929PS8</t>
  </si>
  <si>
    <t>PLP050124148</t>
  </si>
  <si>
    <t>SILVIA  IMELDA</t>
  </si>
  <si>
    <t xml:space="preserve">PUEBLA </t>
  </si>
  <si>
    <t>VELÁZQUEZ</t>
  </si>
  <si>
    <t xml:space="preserve">RAFAEL </t>
  </si>
  <si>
    <t>PÉREZ</t>
  </si>
  <si>
    <t>FIGUEROA</t>
  </si>
  <si>
    <t>JEFE DE ÁREA E0</t>
  </si>
  <si>
    <t>TANIA ESTEFANIA</t>
  </si>
  <si>
    <t>GUTIÉRREZ</t>
  </si>
  <si>
    <t>CONSTRUITA</t>
  </si>
  <si>
    <t>ANALISTA E2</t>
  </si>
  <si>
    <t>ADRIANA</t>
  </si>
  <si>
    <t>AVILÉS</t>
  </si>
  <si>
    <t>REPRESENTANTE DE LA DIVISIÓN DE PROYECTOS</t>
  </si>
  <si>
    <t xml:space="preserve">ALEJANDRA </t>
  </si>
  <si>
    <t xml:space="preserve">OLGUÍN </t>
  </si>
  <si>
    <t>ANALISTA DIVISIÓN DE EVALUACIÓN Y SEGUIMIENTO FINANCIERO</t>
  </si>
  <si>
    <t>MARTÍN</t>
  </si>
  <si>
    <t>DAMIÁN</t>
  </si>
  <si>
    <t>PEÑALOZA</t>
  </si>
  <si>
    <t>AUDITOR OIC</t>
  </si>
  <si>
    <t>TITULAR DE LA SUBJEFATURA DE DIVISIÓN DE PROCEDIMIENTOS DE CONTRATACIÓN</t>
  </si>
  <si>
    <t>GL DISEÑO Y CONSTRUCCIÓN CO, S.A. DE C.V.</t>
  </si>
  <si>
    <t>CONSTRUCCIONES NIRVANA, S.A. DE C.V.</t>
  </si>
  <si>
    <t>CNI9012082C1</t>
  </si>
  <si>
    <t xml:space="preserve">JOSÉ MANUEL </t>
  </si>
  <si>
    <t>REBOLLEDO</t>
  </si>
  <si>
    <t>BAILÓN</t>
  </si>
  <si>
    <t>MIRIAM BELEM</t>
  </si>
  <si>
    <t>GALICIA</t>
  </si>
  <si>
    <t>MATA</t>
  </si>
  <si>
    <t>MARÍA CONCEPCIÓN</t>
  </si>
  <si>
    <t>MENDOZA</t>
  </si>
  <si>
    <t>ESPINOZA</t>
  </si>
  <si>
    <t>ASISTENTE INFORMACION E2</t>
  </si>
  <si>
    <t>TITULAR DE LA SUBJEFATURA DE DIVISIÓN DE CONSTRUCCIÓN ZONA NORTE</t>
  </si>
  <si>
    <t>San Antonio</t>
  </si>
  <si>
    <t>DIR CONSTRUCCIONES Y SERVICIOS, S.A. DE C.V.</t>
  </si>
  <si>
    <t>CREATIVIDAD Y ESPECTÁCULOS, S.A. DE C.V., en participación conjunta con CREATIVIDAD E INTEGRACIÓN EN SERVICIOS MÉDICOS, S.A. DE C.V., AMPLI BIO, S.A. DE C.V. y FULL SERVICE SUPPLIER, S.A. DE C.V.</t>
  </si>
  <si>
    <t>LEROTO CONSTRUCTORES, S.A. DE C.V.</t>
  </si>
  <si>
    <t>CONSTRUCTORA Y PROMOTORA SATÉLITE, S.A. DE C.V.</t>
  </si>
  <si>
    <t>CONSTRUCTORA OSMAAN, S.A. DE C.V.</t>
  </si>
  <si>
    <t>CPR8512094V7</t>
  </si>
  <si>
    <t>COS070522BC2</t>
  </si>
  <si>
    <t>SERVICIO DE CONSULTORÍA Y CONSTRUCCIÓN DE OBRAS, S.A. DE C.V.</t>
  </si>
  <si>
    <t>ERIK ALFREDO</t>
  </si>
  <si>
    <t xml:space="preserve">GAONA </t>
  </si>
  <si>
    <t>REYES</t>
  </si>
  <si>
    <t>ANALISTA DE LA DIVISIÓN DE EVALUACION Y SEGUIMIENTO FINANCIERO</t>
  </si>
  <si>
    <t>JEFE DE ÁREA N62</t>
  </si>
  <si>
    <t>LO-050GYR119-E40-2021</t>
  </si>
  <si>
    <t>CONSTRUCCIÓN DEL CENTRO DE MEZCLAS DEL HGZ No. 2 DE TUXTLA GUTIÉRREZ, CHIAPAS</t>
  </si>
  <si>
    <t>Circuito Médicos</t>
  </si>
  <si>
    <t>1er . Piso</t>
  </si>
  <si>
    <t>1-21070001-4-43921</t>
  </si>
  <si>
    <t>Artículos 134 de la Constitución Política de los Estados Unidos Mexicanos, 4, 27, fracción II, 28, 30, fracción I, 31, 32, 45, fracción I, de la Ley de Obras Públicas y Servicios Relacionados con las Mismas; y demás disposiciones aplicables en la materia.</t>
  </si>
  <si>
    <t>Calle 11ª, Oriente Norte No.698, Colonia Centro, Código Postal 29000, Tuxtla Gutiérrez, Chiapas</t>
  </si>
  <si>
    <t>Avenida Tuxpan y Calle 44 No. 4401, Colonia Solidaridad, San Luis Río Colorado, Sonora.</t>
  </si>
  <si>
    <t>Boulevard Revolución No. 2450, Colonia Torreón Jardín, Código Postal 27200, Torreón Coahuila</t>
  </si>
  <si>
    <t>Los que realiza el Residente de Obra de acuerdo a lo previsto en el contrato y la LOPSRM.</t>
  </si>
  <si>
    <t>LO-050GYR119-E45-2021</t>
  </si>
  <si>
    <t>CONSTRUCCIÓN DEL CENTRO DE MEZCLAS EN LA UMAA 36 MESA DE OTAY, TIJUANA, BAJA CALIFORNIA</t>
  </si>
  <si>
    <t>CONSTRUCCIÓN Y EDIFICACIÓN AMA, S.A. DE C.V.</t>
  </si>
  <si>
    <t>CONSTRUCCIÓN, ECOLOGÍA Y MEDIO AMBIENTE, S.A. DE C.V.</t>
  </si>
  <si>
    <t>CREATIVIDAD Y ESPECTÁCULOS, S.A. DE C.V.</t>
  </si>
  <si>
    <t xml:space="preserve">ROBERTO </t>
  </si>
  <si>
    <t>SARÁCHAGA</t>
  </si>
  <si>
    <t>MORA</t>
  </si>
  <si>
    <t>SUPERVISOR DE PROYECTOS E2</t>
  </si>
  <si>
    <t>REPRESENTANTE DE LA DIVISIÓN DE CONSTRUCCÓN</t>
  </si>
  <si>
    <t xml:space="preserve">Artículos 134 de la Constitución Política de los Estados Unidos Mexicanos, 3, 27, fracción I, 28, 30, fracción I, 31, y 45, fracción I, de la Ley de Obras Públicas y Servicios Relacionados con las Mismas; y demás disposiciones aplicables en la materia. </t>
  </si>
  <si>
    <t xml:space="preserve">1-21020001-4-43925                                    </t>
  </si>
  <si>
    <t>CONSTRUCCIÓN DEL CENTRO DE MEZCLAS EN LA UMAA 36 MESA DE OTAY, TIJUANA, BAJA CALIFORNIA.</t>
  </si>
  <si>
    <t>Boulevard Lázaro Cárdenas No. 15100, Mesa de Otay, Código Postal, 22425, Tijuana, Baja California.</t>
  </si>
  <si>
    <t>LO-050GYR119-E47-2021</t>
  </si>
  <si>
    <t>CONSTRUCCIÓN DE UN CENTRO DE MEZCLAS EN LA UMAE HE CMN, PUEBLA</t>
  </si>
  <si>
    <t>José Martí</t>
  </si>
  <si>
    <t>Granjas</t>
  </si>
  <si>
    <t>1-21220004-4-43928</t>
  </si>
  <si>
    <t>25,733.006.76</t>
  </si>
  <si>
    <t>Calle 2 Norte esquina con Avenida 24 Oriente, Colonia Centro, Código Postal 72000, Puebla, Puebla</t>
  </si>
  <si>
    <t xml:space="preserve">Calle </t>
  </si>
  <si>
    <t>CONSORCIO ARRENDADOR Y CONSTRUCTOR MEENT BEET, S.A. DE C.V., en participación conjunta con GRUPO CONSTRUCTOR MAFIN, S.A. DE C.V.</t>
  </si>
  <si>
    <t>LEROTO CONSTRUCTORES, S.A. E C.V.</t>
  </si>
  <si>
    <t>CONSTRUCTORA MILOS, S.A. DE C.V.</t>
  </si>
  <si>
    <t>GEDCI CONSTRUCCIONES, S.A. DE C.V.</t>
  </si>
  <si>
    <t>CONSORCIO ARRENDADOR Y CONSTRUCTOR MEENT BEET, S.A. DE C.V.</t>
  </si>
  <si>
    <t>FULL SERVICES SUPPLIER, S.A. DE C.V.</t>
  </si>
  <si>
    <t>JANNETH</t>
  </si>
  <si>
    <t>RODRÍGUEZ</t>
  </si>
  <si>
    <t>TITULAR DE LA SUBJEFATURA DE DIVISIÓN DE CONSTRUCCIÓN ZONA CENTRO SUR</t>
  </si>
  <si>
    <t>RAMÍREZ</t>
  </si>
  <si>
    <t>LO-050GYR119-E57-2021</t>
  </si>
  <si>
    <t>CONSTRUCCIÓN DEL CENTRO DE MEZCLAS EN LA UMF  48 DE CD. JUÁREZ, CHIHUAHUA</t>
  </si>
  <si>
    <t>VECTOR IMPULSOR DE PROYECTOS, S.A. DE C.V.</t>
  </si>
  <si>
    <t>1-21080003-4-43935</t>
  </si>
  <si>
    <t>Av. Manuel J. Clouthier No. 8713, Colonia Infonavit, Ángel Trías, Código Postal 32668, Ciudad Juárez, Chihuahua</t>
  </si>
  <si>
    <t>TERMINACIÓN DE LOS TRABAJOS AMPLIACIÓN Y REMODELACIÓN DEL SERVICIO DE URGENCIAS EN LA UMAE HOSPITAL GENERAL DEL CMN LA RAZA.</t>
  </si>
  <si>
    <t>GRUPO CONSTRUCTOR MAFYN, S.A. DE C.V.</t>
  </si>
  <si>
    <t>GCM970912KP1</t>
  </si>
  <si>
    <t>Hacienda de Coatepec</t>
  </si>
  <si>
    <t>División  de Construcción</t>
  </si>
  <si>
    <t>1-14360001-4-43910</t>
  </si>
  <si>
    <r>
      <rPr>
        <sz val="10"/>
        <color indexed="8"/>
        <rFont val="Arial"/>
        <family val="2"/>
      </rPr>
      <t>106’782,368.65</t>
    </r>
    <r>
      <rPr>
        <sz val="11"/>
        <color indexed="8"/>
        <rFont val="Arial"/>
        <family val="2"/>
      </rPr>
      <t xml:space="preserve"> </t>
    </r>
  </si>
  <si>
    <t>Avenida Jacarandas S/N (Circuito Interior) casi esquina con la Calzada Vallejo, Colonia La Raza, Alcaldía Azcapotzalco, Código Postal 02990 en la Ciudad de México.</t>
  </si>
  <si>
    <t>AZ CONSTRUCTORES, S.A. DE C.V.</t>
  </si>
  <si>
    <t>CONCRETOS SAN CAYETANO, S.A. DE C.V</t>
  </si>
  <si>
    <t>CONSTRUCTORA Y EDIFICADORA GURSA, S.A. DE C.V.</t>
  </si>
  <si>
    <t>MAQUINA RESTAURANDO MÉXICO, S.A. DE C.V.</t>
  </si>
  <si>
    <t>ELITE INGENIERIA CIVIL, S.A. DE C.V.</t>
  </si>
  <si>
    <t>CONTRATISTA GENERAL DE AMÉRICA LATINA, S.A. DE C.V.</t>
  </si>
  <si>
    <t>AGUILAR</t>
  </si>
  <si>
    <t>CORDERO</t>
  </si>
  <si>
    <t>CRUCITA BELEN</t>
  </si>
  <si>
    <t>REISDENTE DE OBRA DE LA DIVISIÓN DE CONSTRUCCIÓN</t>
  </si>
  <si>
    <t>MANUEL ALEJANDRO</t>
  </si>
  <si>
    <t>PONCE</t>
  </si>
  <si>
    <t>LANCHE</t>
  </si>
  <si>
    <t>TITULAR DE LA SUBJEFATURA DE DIVISIÓN DE INVESTIGACIÓN DE COSTOS</t>
  </si>
  <si>
    <t xml:space="preserve">VERÓNICA </t>
  </si>
  <si>
    <t>RAMOS</t>
  </si>
  <si>
    <t>OCHOA</t>
  </si>
  <si>
    <t>TITULAR DE LA SUBJEFATURA DE DIVISIÓN DE APOYO NORMATIVO</t>
  </si>
  <si>
    <t>CONSTRUCCIÓN Y EDIFICACIÓN  AMA, S.A. de C.V.</t>
  </si>
  <si>
    <t>CEA040213FM5</t>
  </si>
  <si>
    <t>Planetario</t>
  </si>
  <si>
    <t>San Bartolo Atepehuacan</t>
  </si>
  <si>
    <t>Gustavo A. Madero</t>
  </si>
  <si>
    <t>1-11370005-4-43913</t>
  </si>
  <si>
    <t>División de Contrucción</t>
  </si>
  <si>
    <t>Avenida Cuauhtémoc No. 330, Colonia Doctores, Código Postal 06720, Alcaldía Cuauhtémoc, Ciudad de México.</t>
  </si>
  <si>
    <t>AMPLIACIÓN Y REMODELACIÓN DE QUIRÓFANOS Y ÁREA DE TERAPIA INTENSIVA POSTQUIRÚRGICA DEL HOSPITAL DE CARDIOLOGÍA DEL CENTRO MÉDICO NACIONAL SIGLO XXI.</t>
  </si>
  <si>
    <t xml:space="preserve">48’932,887.98 </t>
  </si>
  <si>
    <t>LP-050GYR119-E33-2021</t>
  </si>
  <si>
    <t>LP-050GYR119-E24-2021</t>
  </si>
  <si>
    <t>SISTEMAS E INGENIERIA ELECTRO-MECANICA, S.A. DE C.V.</t>
  </si>
  <si>
    <t>CONSTRUCCIÓN Y EDIFICACION AMA, S.A. DE C.V.</t>
  </si>
  <si>
    <t>UDRA MEXICO, S.A. DE C.V.</t>
  </si>
  <si>
    <t>GRUPO MAREBB, S.A. DE C.V.</t>
  </si>
  <si>
    <t>GARILLA INGENIERÍA SUSTENTABLE, S.A. DE C.V.</t>
  </si>
  <si>
    <t>GRUPO ROPSPAM CONTRUCCIONES, S.A. DE .C.V</t>
  </si>
  <si>
    <t xml:space="preserve">INGRID MELISA </t>
  </si>
  <si>
    <t>CANO</t>
  </si>
  <si>
    <t>LUIS ENRIQUE</t>
  </si>
  <si>
    <t>DELGADO</t>
  </si>
  <si>
    <t>JIMÉNEZ</t>
  </si>
  <si>
    <t>REPRESENTANTE DE LA DIVISIÓN DE CONSTRUCCIÓN</t>
  </si>
  <si>
    <t>GRUPO TRITÓN CONSULTORES Y CONSTRUCTORES, S.A. DE C.V.</t>
  </si>
  <si>
    <t>LP-050GYR119-E35-2021</t>
  </si>
  <si>
    <t>CONSTRUCCIÓN DEL CENTRO DE MEZCLAS EN EL HOSPITAL GENERAL DEL CMN LA RAZA</t>
  </si>
  <si>
    <t>Artículos 134 de la Constitución Política de los Estados Unidos Mexicanos, 4, 27, fracción I, 28, 30, fracción I, 31, 32, 45, fracción I, de la Ley de Obras Públicas y Servicios Relacionados con las Mismas; y demás disposiciones aplicables en la materia.</t>
  </si>
  <si>
    <t>1-21360002-4-43918</t>
  </si>
  <si>
    <t>22’308,598.09</t>
  </si>
  <si>
    <t>PHARMA TYCSA,S.A. DE C.V.</t>
  </si>
  <si>
    <t>MOTIONCORP, S.A. DE C.V.</t>
  </si>
  <si>
    <t>CREATIVIDAD E INTEGRACIÓN DE SERVICIOS MÉDICOS, S.A. DE C.V.</t>
  </si>
  <si>
    <t>ERNESTO</t>
  </si>
  <si>
    <t>GAONA</t>
  </si>
  <si>
    <t>GARCIA</t>
  </si>
  <si>
    <t>LO-050GYR119-E37-2021</t>
  </si>
  <si>
    <t>REMODELACIÓN EN SERVICIO DE ANATOMÍA PATOLÓGICA EN EL HOSPITAL DE ONCOLOGÍA DEL CENTRO MÉDICO NACIONAL SIGLO XXI.</t>
  </si>
  <si>
    <t>A.Z. CONSTRUCTORES, S.A. DE C.V.</t>
  </si>
  <si>
    <t>AZC900809RS6</t>
  </si>
  <si>
    <t>San Lorenzo</t>
  </si>
  <si>
    <t>Del Valle</t>
  </si>
  <si>
    <t>Benito  Juárez</t>
  </si>
  <si>
    <t>Benito Juárez</t>
  </si>
  <si>
    <t>División  de  Construcción</t>
  </si>
  <si>
    <t>1-21370002-4-43917</t>
  </si>
  <si>
    <t>Avenida Cuauhtémoc No. 330, Colonia Doctores, Código Postal 06720, Alcaldía Cuauhtémoc, Ciudad de México</t>
  </si>
  <si>
    <t xml:space="preserve">18’981,964.23 </t>
  </si>
  <si>
    <t>MNX</t>
  </si>
  <si>
    <t>ALTA INGENIERIA MKN, S.A. DE C.V.</t>
  </si>
  <si>
    <t>GRUPO ROVILO, S.A. DE .V.</t>
  </si>
  <si>
    <t>NO SE PRESENTARON POSIBLES LICITANTES</t>
  </si>
  <si>
    <t>FABIOLA</t>
  </si>
  <si>
    <t>TORRES</t>
  </si>
  <si>
    <t>VAZQUEZ</t>
  </si>
  <si>
    <t>ALICIA</t>
  </si>
  <si>
    <t>ESCAMILLA</t>
  </si>
  <si>
    <t>ESTRADA</t>
  </si>
  <si>
    <t>LO-050GYR119-E39-2021</t>
  </si>
  <si>
    <t>CORPOMARA CONTRUCTORES, S.A.DE C.V.</t>
  </si>
  <si>
    <t>CCO050531F62</t>
  </si>
  <si>
    <t>Canal de Miramontes</t>
  </si>
  <si>
    <t>Los Cipreses</t>
  </si>
  <si>
    <t>Coyoacán</t>
  </si>
  <si>
    <t>1-21110002-4-43920</t>
  </si>
  <si>
    <t>CONSTRUCCIÓN DEL CENTRO DE MEZCLAS EN LA UMAE EL BAJÍO, LEÓN, GUANAJUATO</t>
  </si>
  <si>
    <t>Boulevard Adolfo López Mateos S/N y Paseo de los Insurgentes, Colonia Los Paraísos, Código Postal 37328, León de los Aldama, Guanajuato</t>
  </si>
  <si>
    <t>CORPOMARA CONSTRUCTORES, S.A. DE C.V.</t>
  </si>
  <si>
    <t>GRUPO DE INGEIERIA COMERCIAL BUMA, SA. DE C.V.</t>
  </si>
  <si>
    <t>RODRIGUEZ</t>
  </si>
  <si>
    <t>Ciudad Satélite</t>
  </si>
  <si>
    <t>Naucalpan de Juárez</t>
  </si>
  <si>
    <t>LO-050GYR119-E41-2021</t>
  </si>
  <si>
    <t>Calle República de Cuba No. 93, Colonia Los Mirasoles, Código Postal 83170, en Hermosillo, Sonora</t>
  </si>
  <si>
    <t>CONSTRUCCIÓN DEL CENTRO DE MEZCLAS DEL HGZ No. 14 DE HERMOSILLO, SONORA</t>
  </si>
  <si>
    <t>1-21270004-4-43923</t>
  </si>
  <si>
    <t xml:space="preserve">21’044,344.70 </t>
  </si>
  <si>
    <t>CC0050531f62</t>
  </si>
  <si>
    <t>ROCIO</t>
  </si>
  <si>
    <t>DÍAZ</t>
  </si>
  <si>
    <t>REPRESENTANTE DE LA DIVISIÓN DE EVALUACIÓN Y SEGUIMIENTO FINANCIERO</t>
  </si>
  <si>
    <t>LO-050GYR119-E46-2021</t>
  </si>
  <si>
    <t>CONSTRUCCIÓN DEL CENTRO DE MEZCLAS DEL HGR No. 6, CIUDAD MADERO, TAMAULIPAS</t>
  </si>
  <si>
    <t>1-21290002-4-43924</t>
  </si>
  <si>
    <t xml:space="preserve">22’050,424.21 </t>
  </si>
  <si>
    <t>Boulevard Adolfo López Mateos, S/N, Colonia Esfuerzo Nacional, Código Postal 89470, Ciudad Madero, Tamaulipas</t>
  </si>
  <si>
    <t>GRUPO DESARROLLADOR BARCETO, S.A. DE C.V.</t>
  </si>
  <si>
    <t>LO-050GYR119-E48-2021</t>
  </si>
  <si>
    <t>CONSTRUCCIÓN DEL CENTRO DE MEZCLAS EN HE CENTRO MÉDICO NACIONAL DE OCCIDENTE EN JALISCO.</t>
  </si>
  <si>
    <t>1-21140002-4-43930</t>
  </si>
  <si>
    <t>Avenida Belisario Domínguez Número 1000, Colonia Independencia, Código Postal 44340, Guadalajara, Jalisco.</t>
  </si>
  <si>
    <t>GRUPO INGENIERIA Y COMERCIAL BUMA,S.A. DE C.V.</t>
  </si>
  <si>
    <t>JF CONSTRUCCIONES Y PROYECTOS S. DE R. L en participación conjunta con ESCOLI CONSTRUCCIONES, S.A. DE C.V.</t>
  </si>
  <si>
    <t>SOFIA CONSTRUCCIONES, PROYECTOS Y ASESORIA, S.A. DE C.V.</t>
  </si>
  <si>
    <t>GRUPO LOSPO, S.A. DE C.V.</t>
  </si>
  <si>
    <t>GRUPO DE INGENIERÍA COMERCIAL BUMA, SA. DE C.V.</t>
  </si>
  <si>
    <t>ESCOLI CONSTRUCCIONES, S.A. DE C.V.</t>
  </si>
  <si>
    <t>LERMA EDIFICACIONES, S.A. DE C.V.</t>
  </si>
  <si>
    <t>A.Z. CONSTRUCCIONES, S.A. DE C.V.</t>
  </si>
  <si>
    <t>SISTEMAS E INGENIERÍA ELECTRO-MECÁNICA, S.A. DE C.V.</t>
  </si>
  <si>
    <t>UDRA MÉXICO, S.A. DE C.V.</t>
  </si>
  <si>
    <t>INGENIERÍA Y CONTROL DE PROYECTOS, S.A. DE C.V.</t>
  </si>
  <si>
    <t>CONSORCIO ARRENDADOR Y CONSTRUCTOR MEENT BEET, S.A. DE C.V., en participación conjunta con GRUPO CONSTRUCTOR MAFYN, S.A. DE C.V.</t>
  </si>
  <si>
    <t>JF CONSTRUCCIONES Y PROYECTOS S. DE R. L. DE C.V., en participación conjunta con ESCOLI CONSTRUCCIONES, S.A. DE C.V.</t>
  </si>
  <si>
    <t>A.Z.CONSTRUCCIONES, S.A. DE C.V.</t>
  </si>
  <si>
    <t>JF CONSTRUCCIONES Y PROYECTOS S. DE R. L. DE C.V. en participación conjunta con ESCOLI CONSTRUCCIONES, S.A. DE C.V.</t>
  </si>
  <si>
    <t>JF CONSTRUCCIONES Y PROYECTOS S. DE R. L. DE C.V., en participación conjunta con ECOLI CONSTRUCCIONES, S.A. DE C.V.</t>
  </si>
  <si>
    <t>UME990701FX4</t>
  </si>
  <si>
    <t>LO-050GYR119-E49-2021</t>
  </si>
  <si>
    <t>CONSTRUCCIÓN DEL CENTRO DE MEZCLAS DE LA UMF No.29 CON UMAA EN ACAPULCO DE JUÁREZ, GUERRERO</t>
  </si>
  <si>
    <t>1-21120003-4-43932</t>
  </si>
  <si>
    <t xml:space="preserve">22’219,457.72 </t>
  </si>
  <si>
    <t>MC SUMINISTROS, S.A. DE C.V.</t>
  </si>
  <si>
    <t>GRUPO ESPECIALIZADO EN SERVICIOS DE INFRAESTRUCTURA INFRAGE, S.A. DE C.V.</t>
  </si>
  <si>
    <t>LUIS CARLOS</t>
  </si>
  <si>
    <t>MARTINEZ</t>
  </si>
  <si>
    <t>RINCON</t>
  </si>
  <si>
    <t>REPRESENTANTE DE LA DIVISIÓN DE CONSTRUCCIÓN ZONA CENTRO SUR</t>
  </si>
  <si>
    <t>ANGELICA</t>
  </si>
  <si>
    <t>MÉNDEZ</t>
  </si>
  <si>
    <t>SÁNCHEZ</t>
  </si>
  <si>
    <t>LERMA EDIFICACIONES, S.A. DE CV.</t>
  </si>
  <si>
    <t>CONSTRUCCIÓN Y EDIFICACIÓN AMA. S.A. DE C.V.</t>
  </si>
  <si>
    <t>CONSTRUCCIÓN DEL CENTRO DE MEZCLAS EN LA UMF No. 34 EN LA PAZ, BAJA CALIFORNIA SUR</t>
  </si>
  <si>
    <t>1-21030002-4-43933</t>
  </si>
  <si>
    <t>Boulevard Francisco J. Mújica No. 400, Colonia Indeco, Código Postal 23070, La Paz, Baja California Sur</t>
  </si>
  <si>
    <t>LO-050GYR119-E51-2021</t>
  </si>
  <si>
    <t>GDC0101265T8</t>
  </si>
  <si>
    <t>VIP111024LR4</t>
  </si>
  <si>
    <t>LED960221JYA</t>
  </si>
  <si>
    <t>CEO010717LKA</t>
  </si>
  <si>
    <t>SUM070926PO9</t>
  </si>
  <si>
    <t>SCC910110MA3</t>
  </si>
  <si>
    <t>SUM070926P09</t>
  </si>
  <si>
    <t>GIC050128L53</t>
  </si>
  <si>
    <t>CSC050401U66</t>
  </si>
  <si>
    <t>LCO041214SD9</t>
  </si>
  <si>
    <t>CEG980127FV6</t>
  </si>
  <si>
    <t>MRM151202HY4</t>
  </si>
  <si>
    <t>EIC1412108C9</t>
  </si>
  <si>
    <t>SIE8304288AZ</t>
  </si>
  <si>
    <t>GMA000317QD4</t>
  </si>
  <si>
    <t>AIM130130S22</t>
  </si>
  <si>
    <t>1PC8212107AZ</t>
  </si>
  <si>
    <t>HAA131016M12; GAR001012B22</t>
  </si>
  <si>
    <t>CEO010717LKA; ABI021022U16; FSS140810745</t>
  </si>
  <si>
    <t>H&amp;H ASOCIADOS PROMOTORA INMOBILIARIA, S. DE R.L. EN PARTICIPACION CONJUNTA CON GOPARA ARQUITECTOS,S.A. DE C.V.</t>
  </si>
  <si>
    <t>CEO010717LKA; MTE9909144KI; ABI021022U16; FSS140810745</t>
  </si>
  <si>
    <t>STOP ENERGY CONTRUCTIONS, S.A. DE C.V.</t>
  </si>
  <si>
    <t>DCS901031L54</t>
  </si>
  <si>
    <t xml:space="preserve"> MTE9909144KI</t>
  </si>
  <si>
    <t>GRO111024685</t>
  </si>
  <si>
    <t>GTC950906FJ0</t>
  </si>
  <si>
    <t>MPA9502158X5</t>
  </si>
  <si>
    <t>GIS110503014</t>
  </si>
  <si>
    <t>GRC091030MNZ</t>
  </si>
  <si>
    <t>PTY091021TR4</t>
  </si>
  <si>
    <t>T071012FC9</t>
  </si>
  <si>
    <t>GES200127122</t>
  </si>
  <si>
    <t>JCP130716MA7</t>
  </si>
  <si>
    <t>SCP920127AQ6</t>
  </si>
  <si>
    <t>CMI8408138I0</t>
  </si>
  <si>
    <t>La Hacienda</t>
  </si>
  <si>
    <t>Boulevard de las Dos Naciones y Carretera Coyaco-Puerto Marqués S/N, Poblado Llano Largo, Código Postal 39906, Acapulco de Juárez, Guerrero.</t>
  </si>
  <si>
    <t>FSS140810745</t>
  </si>
  <si>
    <t xml:space="preserve">MARTHA ELENA </t>
  </si>
  <si>
    <t>LÓPEZ</t>
  </si>
  <si>
    <t>MARIA CONCEPCIÓN</t>
  </si>
  <si>
    <t xml:space="preserve">JORGE </t>
  </si>
  <si>
    <t>CRECENCIO</t>
  </si>
  <si>
    <t>ROCÍO</t>
  </si>
  <si>
    <t>MARTÍNEZ</t>
  </si>
  <si>
    <t>GDB-060207RE7</t>
  </si>
  <si>
    <t>CAC1704215C4</t>
  </si>
  <si>
    <t>ECO150608SLA</t>
  </si>
  <si>
    <t>GCO070203I85</t>
  </si>
  <si>
    <t>GLO181221IF9</t>
  </si>
  <si>
    <t>CEM101507834</t>
  </si>
  <si>
    <t>CAC1704215C4; GCM970912KP1</t>
  </si>
  <si>
    <t>http://reposipot.imss.gob.mx/concursos/Licit_Invita/2021/APERTURA_PROPUESTAS/APERTURA_PROPOSICIONES_E24-2021.pdf</t>
  </si>
  <si>
    <t>http://reposipot.imss.gob.mx/concursos/Licit_Invita/2021/APERTURA_PROPUESTAS/APERTURA_PROPOSICIONES_%20E33-2021.pdf</t>
  </si>
  <si>
    <t>http://reposipot.imss.gob.mx/concursos/Licit_Invita/2021/APERTURA_PROPUESTAS/APERTURA_PROPOSICIONES_E35-2021.pdf</t>
  </si>
  <si>
    <t>http://reposipot.imss.gob.mx/concursos/Licit_Invita/2021/APERTURA_PROPUESTAS/APERTURA_PROPOSICIONES_E36-2021.pdf</t>
  </si>
  <si>
    <t>http://reposipot.imss.gob.mx/concursos/Licit_Invita/2021/APERTURA_PROPUESTAS/APERTURA__PROPOSICIONES_E37_2021.pdf</t>
  </si>
  <si>
    <t>http://reposipot.imss.gob.mx/concursos/Licit_Invita/2021/APERTURA_PROPUESTAS/APERTURA_PROPOSICIONES_E38-2021.pdf</t>
  </si>
  <si>
    <t>http://reposipot.imss.gob.mx/concursos/Licit_Invita/2021/APERTURA_PROPUESTAS/APERTURA_PROPOSICIONES_%20E39-2021.pdf</t>
  </si>
  <si>
    <t>http://reposipot.imss.gob.mx/concursos/Licit_Invita/2021/APERTURA_PROPUESTAS/APERTURA_PROPOSICIONES_E40-2021.pdf</t>
  </si>
  <si>
    <t>http://reposipot.imss.gob.mx/concursos/Licit_Invita/2021/APERTURA_PROPUESTAS/APERTURA_PROPOSICIONES_E41-2021.pdf</t>
  </si>
  <si>
    <t>http://reposipot.imss.gob.mx/concursos/Licit_Invita/2021/APERTURA_PROPUESTAS/APERTURA_PROPOSICIONES_E45-2021.pdf</t>
  </si>
  <si>
    <t>http://reposipot.imss.gob.mx/concursos/Licit_Invita/2021/APERTURA_PROPUESTAS/APERTURA_PROPOSICIONES%20E47-2021.pdf</t>
  </si>
  <si>
    <t>http://reposipot.imss.gob.mx/concursos/Licit_Invita/2021/APERTURA_PROPUESTAS/APERTURA_PROPOSICIONES%20E48-2021.pdf</t>
  </si>
  <si>
    <t>http://reposipot.imss.gob.mx/concursos/Licit_Invita/2021/APERTURA_PROPUESTAS/APERTURA_PROPOSICIONES_E49-2021.pdf</t>
  </si>
  <si>
    <t>http://reposipot.imss.gob.mx/concursos/Licit_Invita/2021/APERTURA_PROPUESTAS/APERTURA_PROPOSICIONES_E51-2021.pdf</t>
  </si>
  <si>
    <t>http://reposipot.imss.gob.mx/concursos/Licit_Invita/2021/APERTURA_PROPUESTAS/APERTURA_PROPOSICIONES_E46-2021.pdf</t>
  </si>
  <si>
    <t>http://reposipot.imss.gob.mx/concursos/Licit_Invita/2021/APERTURA_PROPUESTAS/APERTURA_PROPOSICIONES_E57-2021.pdf</t>
  </si>
  <si>
    <t>http://reposipot.imss.gob.mx/concursos/Licit_Invita/2021/CONVOCATORIA/CONVOCATORIA_E24_2021LARAZA.pdf</t>
  </si>
  <si>
    <t>http://reposipot.imss.gob.mx/concursos/Licit_Invita/2021/CONVOCATORIA/CONVOCATORIA_E33-2021.pdf</t>
  </si>
  <si>
    <t>http://reposipot.imss.gob.mx/concursos/Licit_Invita/2021/CONVOCATORIA/CONVOCATORIA_E35-2021.pdf</t>
  </si>
  <si>
    <t>http://reposipot.imss.gob.mx/concursos/Licit_Invita/2021/CONVOCATORIA/CONVOCATORIA_E36-2021.pdf</t>
  </si>
  <si>
    <t>http://reposipot.imss.gob.mx/concursos/Licit_Invita/2021/CONVOCATORIA/CONVOCATORIA-E37-2021.pdf</t>
  </si>
  <si>
    <t>http://reposipot.imss.gob.mx/concursos/Licit_Invita/2021/CONVOCATORIA/CONVOCATORIA_E38-2021.pdf</t>
  </si>
  <si>
    <t>http://reposipot.imss.gob.mx/concursos/Licit_Invita/2021/CONVOCATORIA/CONVOCATORIA_E39-2021.pdf</t>
  </si>
  <si>
    <t>http://reposipot.imss.gob.mx/concursos/Licit_Invita/2021/CONVOCATORIA/CONVOCATORIA_E41-2021.pdf</t>
  </si>
  <si>
    <t>http://reposipot.imss.gob.mx/concursos/Licit_Invita/2021/CONVOCATORIA/CONVOCATORIA_E45-2021.pdf</t>
  </si>
  <si>
    <t>http://reposipot.imss.gob.mx/concursos/Licit_Invita/2021/CONVOCATORIA/CONVOCATORIA_E46-2021.pdf</t>
  </si>
  <si>
    <t>http://reposipot.imss.gob.mx/concursos/Licit_Invita/2021/CONVOCATORIA/CONVOCATORIA_E47-2021.pdf</t>
  </si>
  <si>
    <t>http://reposipot.imss.gob.mx/concursos/Licit_Invita/2021/CONVOCATORIA/CONVOCATORIA_E48-2021.pdf</t>
  </si>
  <si>
    <t>http://reposipot.imss.gob.mx/concursos/Licit_Invita/2021/CONVOCATORIA/CONVOCATORIA__E49-2021.pdf</t>
  </si>
  <si>
    <t>http://reposipot.imss.gob.mx/concursos/Licit_Invita/2021/CONVOCATORIA/CONVOCATORIA_E51-2021.pdf</t>
  </si>
  <si>
    <t>http://reposipot.imss.gob.mx/concursos/Licit_Invita/2021/CONVOCATORIA/CONVOCATORIA_E57-2021.pdf</t>
  </si>
  <si>
    <t>http://reposipot.imss.gob.mx/concursos/Licit_Invita/2021/CONVOCATORIA/CONVOCATORIA_E40-2021.pdf</t>
  </si>
  <si>
    <t>http://reposipot.imss.gob.mx/concursos/Licit_Invita/2021/JUNTA_ACLARACIONES/JUNTA_ACLARACIONES_E24-2021.pdf</t>
  </si>
  <si>
    <t>http://reposipot.imss.gob.mx/concursos/Licit_Invita/2021/JUNTA_ACLARACIONES/JUNTAS_ACLARACIONES_E33-2021.pdf</t>
  </si>
  <si>
    <t>http://reposipot.imss.gob.mx/concursos/Licit_Invita/2021/JUNTA_ACLARACIONES/JUNTAS_ACLARACIONES_%20E35-2021.pdf</t>
  </si>
  <si>
    <t>http://reposipot.imss.gob.mx/concursos/Licit_Invita/2021/JUNTA_ACLARACIONES/JUNTA_ACLARACIONES_%20E36-2021.pdf</t>
  </si>
  <si>
    <t>http://reposipot.imss.gob.mx/concursos/Licit_Invita/2021/JUNTA_ACLARACIONES/JUNTA_ACLARACIONES_%20E37-2021.pdf</t>
  </si>
  <si>
    <t>http://reposipot.imss.gob.mx/concursos/Licit_Invita/2021/JUNTA_ACLARACIONES/JUNTA_ACLARACIONES_%20E38-2021.pdf</t>
  </si>
  <si>
    <t>http://reposipot.imss.gob.mx/concursos/Licit_Invita/2021/JUNTA_ACLARACIONES/JUNTA_ACLARACIONES_E39-2021.pdf</t>
  </si>
  <si>
    <t>http://reposipot.imss.gob.mx/concursos/Licit_Invita/2021/JUNTA_ACLARACIONES/JUNTA_ACLARACIONES_E40-2021.pdf</t>
  </si>
  <si>
    <t>http://reposipot.imss.gob.mx/concursos/Licit_Invita/2021/JUNTA_ACLARACIONES/JUNTA_ACLARACIONES_E41-2021.pdf</t>
  </si>
  <si>
    <t>http://reposipot.imss.gob.mx/concursos/Licit_Invita/2021/JUNTA_ACLARACIONES/JUNTA_ACLARACIONES_E45-2021.pdf</t>
  </si>
  <si>
    <t>http://reposipot.imss.gob.mx/concursos/Licit_Invita/2021/JUNTA_ACLARACIONES/JUNTA_ACLARACIONES_E46-2021.pdf</t>
  </si>
  <si>
    <t>http://reposipot.imss.gob.mx/concursos/Licit_Invita/2021/JUNTA_ACLARACIONES/JUNTA_ACLARACIONES_E47-2021.pdf</t>
  </si>
  <si>
    <t>http://reposipot.imss.gob.mx/concursos/Licit_Invita/2021/JUNTA_ACLARACIONES/JUNTA_ACLARACIONES_E48-2021.pdf</t>
  </si>
  <si>
    <t>http://reposipot.imss.gob.mx/concursos/Licit_Invita/2021/JUNTA_ACLARACIONES/APERTURA_PROPOSICIONES_E49-2021.pdf</t>
  </si>
  <si>
    <t>http://reposipot.imss.gob.mx/concursos/Licit_Invita/2021/JUNTA_ACLARACIONES/JUNTA_ACLARACIONES_E57-2021.pdf</t>
  </si>
  <si>
    <t>http://reposipot.imss.gob.mx/concursos/Licit_Invita/2021/JUNTA_ACLARACIONES/JUNTA%20_ACLARACIONES_E51-2021.pdf</t>
  </si>
  <si>
    <t>http://reposipot.imss.gob.mx/concursos/Licit_Invita/2021/FALLO/FALLOE24_2021.pdf</t>
  </si>
  <si>
    <t>http://reposipot.imss.gob.mx/concursos/Licit_Invita/2021/FALLO/FALLO_E33-2021.pdf</t>
  </si>
  <si>
    <t>http://reposipot.imss.gob.mx/concursos/Licit_Invita/2021/FALLO/FALLO_E35.pdf</t>
  </si>
  <si>
    <t>http://reposipot.imss.gob.mx/concursos/Licit_Invita/2021/FALLO/FALLO_E36-2021.pdf</t>
  </si>
  <si>
    <t>http://reposipot.imss.gob.mx/concursos/Licit_Invita/2021/FALLO/FALLO_E37_2021.pdf</t>
  </si>
  <si>
    <t>http://reposipot.imss.gob.mx/concursos/Licit_Invita/2021/FALLO/FALLO_E38-2021.pdf</t>
  </si>
  <si>
    <t>http://reposipot.imss.gob.mx/concursos/Licit_Invita/2021/FALLO/FALLO_E39-2021.pdf</t>
  </si>
  <si>
    <t>http://reposipot.imss.gob.mx/concursos/Licit_Invita/2021/FALLO/FALLO_E40-2021.pdf</t>
  </si>
  <si>
    <t>http://reposipot.imss.gob.mx/concursos/Licit_Invita/2021/FALLO/FALLO_E41-2021.pdf</t>
  </si>
  <si>
    <t>http://reposipot.imss.gob.mx/concursos/Licit_Invita/2021/FALLO/FALLO_E45-2021.pdf</t>
  </si>
  <si>
    <t>http://reposipot.imss.gob.mx/concursos/Licit_Invita/2021/FALLO/FALLO_E46-2021.pdf</t>
  </si>
  <si>
    <t>http://reposipot.imss.gob.mx/concursos/Licit_Invita/2021/FALLO/FALLO_%20E47-2021.pdf</t>
  </si>
  <si>
    <t>http://reposipot.imss.gob.mx/concursos/Licit_Invita/2021/FALLO/FALLO_%20E48-2021.pdf</t>
  </si>
  <si>
    <t>http://reposipot.imss.gob.mx/concursos/Licit_Invita/2021/FALLO/FALLO_E49-2021.pdf</t>
  </si>
  <si>
    <t>http://reposipot.imss.gob.mx/concursos/Licit_Invita/2021/FALLO/FALLO_E51-2021.pdf</t>
  </si>
  <si>
    <t>http://reposipot.imss.gob.mx/concursos/Licit_Invita/2021/FALLO/FALLO_E57-2021.pdf</t>
  </si>
  <si>
    <t>http://reposipot.imss.gob.mx/construccion/4to%20Trim%202021/AVANCES%20FISICOS/43910%20UMAE%20CMN%20LA%20RAZA.pdf</t>
  </si>
  <si>
    <t>http://reposipot.imss.gob.mx/construccion/4to%20Trim%202021/AVANCES%20FISICOS/43913%20UMAE%20HC%20SXXI.pdf</t>
  </si>
  <si>
    <t>http://reposipot.imss.gob.mx/construccion/4to%20Trim%202021/AVANCES%20FISICOS/43917%20UMAE%20HO%20SXXI.pdf</t>
  </si>
  <si>
    <t>http://reposipot.imss.gob.mx/construccion/4to%20Trim%202021/AVANCES%20FISICOS/43918%20CM%20HG%20LA%20RAZA%20CDMX.pdf</t>
  </si>
  <si>
    <t>http://reposipot.imss.gob.mx/construccion/4to%20Trim%202021/AVANCES%20FISICOS/43919%20CM%20UMAE%20HE%20TORREON%20COAH.pdf</t>
  </si>
  <si>
    <t>http://reposipot.imss.gob.mx/construccion/4to%20Trim%202021/AVANCES%20FISICOS/43920%20CM%20UMAE%20BAJIO%20LEON%20GTO.pdf</t>
  </si>
  <si>
    <t>http://reposipot.imss.gob.mx/construccion/4to%20Trim%202021/AVANCES%20FISICOS/43921%20CM%20HGZ%20TUXTLA%20CHIAPAS.pdf</t>
  </si>
  <si>
    <t>http://reposipot.imss.gob.mx/construccion/4to%20Trim%202021/AVANCES%20FISICOS/43923%20CM%20HGZ%20HERMOSILLO%20SON.pdf</t>
  </si>
  <si>
    <t>http://reposipot.imss.gob.mx/construccion/4to%20Trim%202021/AVANCES%20FISICOS/43924%20CM%20HGR%20CD%20MADERO%20TAMPS.pdf</t>
  </si>
  <si>
    <t>http://reposipot.imss.gob.mx/construccion/4to%20Trim%202021/AVANCES%20FISICOS/43925%20CM%20UMAA%20OTAY%20TIJUANA%20BC.pdf</t>
  </si>
  <si>
    <t>http://reposipot.imss.gob.mx/construccion/4to%20Trim%202021/AVANCES%20FISICOS/43928%20CM%20UMAE%20HE%20CMN%20PUEBLA.pdf</t>
  </si>
  <si>
    <t>http://reposipot.imss.gob.mx/construccion/4to%20Trim%202021/AVANCES%20FISICOS/43930%20CM%20UMAE%20HE%20CMN%20JALISCO.pdf</t>
  </si>
  <si>
    <t>http://reposipot.imss.gob.mx/construccion/4to%20Trim%202021/AVANCES%20FISICOS/43932%20CM%20UMF%20ACAPULCO%20GRO.pdf</t>
  </si>
  <si>
    <t>http://reposipot.imss.gob.mx/construccion/4to%20Trim%202021/AVANCES%20FISICOS/43933%20CM%20UMF%20LA%20PAZ%20BCS.pdf</t>
  </si>
  <si>
    <t>NO SE CONTRATÓ CON PERSONA FÍSICA, POR LO TANTO, COLUMNAS DE NOMBRE, PRIMER Y SEGUNDO APELLIDO NO SE REQUISITAN.MONTO MÍNIMO Y MÁXIMO CON IMPUESTOS INCLUIDOS, EN SU CASO: NO SE REQUISITA ESTA INFORMACIÓN EN RAZÓN DE QUE DICHOS MONTOS, APLICAN ÚNICAMENTE PARA CONTRATOS CELEBRADOS BAJO EL AMPARO DE LA LEY DE ADQUISICIONES, ARRENDAMIENTOS  Y SERVICIOS DEL SECTOR PÚBLICO.EL HIPERVÍNCULO AL DOCUMENTO DEL CONTRATO Y SUS ANEXOS EN VERSIÓN PÚBLICA, SE ENCUENTRA EN TRÁMITE DE ENVÍO, PARA  REVISIÓN Y APROBACIÓN POR PARTE DEL COMITÉ DE TRANSPARENCIA.EL RFC DE LAS PERSONAS FISICAS QUE PARTICIPARON EN EL  PROCEDIMIENTO DE CONTRATACIÓN NO SE PROPORCIONA, EN VIRTUD DE NO SER UN REQUISITO QUE EXIJA LA LOPSRM.NO SE PUBLICAN LOS RFC DE LOS SERVIDORES PUBLICOS EN VIRTUD DE QUE ES UN DATO NO SOLICITADO EN LOS FORMATOS CORRESPONDIENTES A LAS JUNTAS DE ACLARACIONES, NI TAMPOCO ES UN REQUISITO QUE MARQUE LA LEY DE OBRAS PÚBLICAS Y SERVICIOS RELACIONADOS CON LAS MISMAS, PARA TALES EFECTOS.EL MECANISMO DE VIGILANCIA Y SUPERVISIÓN RECAE EN EL RESIDENTE DE OBRA DESIGNADO EN EL CONTRATO, DE ACUERDO A LO ESTABLECIDO EN LA LEY DE OBRAS PÚBLICAS Y SERVICIOS RELACIONADOS CON LAS MISMAS.
NO SE REPORTAN AVANCES FISICOS Y FINANCIEROS YA QUE EL CONTRATO INICIA EL 31 DE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</si>
</sst>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Red]\-&quot;$&quot;#,##0.00"/>
  </numFmts>
  <fonts count="9" x14ac:knownFonts="1">
    <font>
      <sz val="11"/>
      <color indexed="8"/>
      <name val="Calibri"/>
      <family val="2"/>
      <scheme val="minor"/>
    </font>
    <font>
      <b/>
      <sz val="11"/>
      <color indexed="9"/>
      <name val="Arial"/>
      <family val="2"/>
    </font>
    <font>
      <sz val="10"/>
      <color indexed="8"/>
      <name val="Arial"/>
      <family val="2"/>
    </font>
    <font>
      <b/>
      <sz val="8"/>
      <color indexed="8"/>
      <name val="Arial"/>
      <family val="2"/>
    </font>
    <font>
      <sz val="10"/>
      <color indexed="8"/>
      <name val="Arial"/>
      <family val="2"/>
    </font>
    <font>
      <sz val="11"/>
      <color indexed="8"/>
      <name val="Arial"/>
      <family val="2"/>
    </font>
    <font>
      <sz val="9"/>
      <color indexed="8"/>
      <name val="Arial"/>
      <family val="2"/>
    </font>
    <font>
      <b/>
      <sz val="10"/>
      <color indexed="9"/>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bottom/>
      <diagonal/>
    </border>
  </borders>
  <cellStyleXfs count="2">
    <xf numFmtId="0" fontId="0" fillId="0" borderId="0"/>
    <xf numFmtId="0" fontId="8" fillId="0" borderId="0" applyNumberFormat="0" applyFill="0" applyBorder="0" applyAlignment="0" applyProtection="0"/>
  </cellStyleXfs>
  <cellXfs count="9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xf numFmtId="0" fontId="0" fillId="0" borderId="0" xfId="0" applyAlignment="1">
      <alignment horizontal="right" vertical="center"/>
    </xf>
    <xf numFmtId="0" fontId="4" fillId="0" borderId="0" xfId="0" applyFont="1" applyAlignment="1">
      <alignment vertical="top" wrapText="1"/>
    </xf>
    <xf numFmtId="0" fontId="4" fillId="0" borderId="0" xfId="0" applyFont="1" applyAlignment="1">
      <alignment horizontal="right"/>
    </xf>
    <xf numFmtId="0" fontId="4" fillId="0" borderId="0" xfId="0" applyFont="1" applyAlignment="1">
      <alignment horizontal="left" vertical="top" wrapText="1"/>
    </xf>
    <xf numFmtId="0" fontId="0" fillId="0" borderId="0" xfId="0"/>
    <xf numFmtId="0" fontId="0" fillId="0" borderId="0" xfId="0" applyAlignment="1">
      <alignment horizontal="right"/>
    </xf>
    <xf numFmtId="0" fontId="4" fillId="3" borderId="1" xfId="0" applyFont="1" applyFill="1" applyBorder="1" applyAlignment="1">
      <alignment horizont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1" fillId="2" borderId="4" xfId="0" applyFont="1" applyFill="1" applyBorder="1" applyAlignment="1">
      <alignment horizontal="center" wrapText="1"/>
    </xf>
    <xf numFmtId="0" fontId="0" fillId="0" borderId="1" xfId="0" applyBorder="1"/>
    <xf numFmtId="0" fontId="4" fillId="0" borderId="1" xfId="0" applyFont="1" applyBorder="1" applyAlignment="1">
      <alignment vertical="center" wrapText="1"/>
    </xf>
    <xf numFmtId="14" fontId="0" fillId="0" borderId="0" xfId="0" applyNumberFormat="1" applyAlignment="1">
      <alignment vertical="top"/>
    </xf>
    <xf numFmtId="0" fontId="0" fillId="0" borderId="0" xfId="0" applyAlignment="1">
      <alignment horizontal="right" vertical="top"/>
    </xf>
    <xf numFmtId="14" fontId="0" fillId="0" borderId="0" xfId="0" applyNumberFormat="1" applyAlignment="1">
      <alignment horizontal="right" vertical="top"/>
    </xf>
    <xf numFmtId="0" fontId="4" fillId="0" borderId="0" xfId="0" applyFont="1" applyAlignment="1">
      <alignment horizontal="right" vertical="top" wrapText="1"/>
    </xf>
    <xf numFmtId="0" fontId="4" fillId="0" borderId="0" xfId="0" applyFont="1" applyAlignment="1">
      <alignment horizontal="right" vertical="top"/>
    </xf>
    <xf numFmtId="0" fontId="5" fillId="0" borderId="0" xfId="0" applyFont="1" applyAlignment="1">
      <alignment horizontal="right" vertical="top"/>
    </xf>
    <xf numFmtId="14" fontId="4" fillId="0" borderId="0" xfId="0" applyNumberFormat="1" applyFont="1" applyAlignment="1">
      <alignment horizontal="right" vertical="top"/>
    </xf>
    <xf numFmtId="8" fontId="4" fillId="0" borderId="0" xfId="0" applyNumberFormat="1" applyFont="1" applyAlignment="1">
      <alignment horizontal="right" vertical="top"/>
    </xf>
    <xf numFmtId="4" fontId="0" fillId="0" borderId="0" xfId="0" applyNumberFormat="1" applyAlignment="1">
      <alignment horizontal="right" vertical="top"/>
    </xf>
    <xf numFmtId="0" fontId="0" fillId="0" borderId="0" xfId="0" applyAlignment="1">
      <alignment vertical="top"/>
    </xf>
    <xf numFmtId="0" fontId="4" fillId="0" borderId="0" xfId="0" applyFont="1" applyAlignment="1">
      <alignment vertical="top"/>
    </xf>
    <xf numFmtId="0" fontId="0" fillId="0" borderId="0" xfId="0" applyAlignment="1">
      <alignment vertical="top" wrapText="1"/>
    </xf>
    <xf numFmtId="0" fontId="0" fillId="0" borderId="0" xfId="0" applyAlignment="1">
      <alignment horizontal="center" vertical="top"/>
    </xf>
    <xf numFmtId="0" fontId="4" fillId="0" borderId="1" xfId="0" applyFont="1" applyBorder="1"/>
    <xf numFmtId="0" fontId="3" fillId="0" borderId="0" xfId="0" applyFont="1" applyAlignment="1">
      <alignment horizontal="right" vertical="top"/>
    </xf>
    <xf numFmtId="0" fontId="4" fillId="0" borderId="1" xfId="0" applyFont="1" applyBorder="1" applyAlignment="1">
      <alignment wrapText="1"/>
    </xf>
    <xf numFmtId="4" fontId="4" fillId="0" borderId="0" xfId="0" applyNumberFormat="1" applyFont="1" applyAlignment="1">
      <alignment vertical="top"/>
    </xf>
    <xf numFmtId="4" fontId="0" fillId="0" borderId="0" xfId="0" applyNumberFormat="1" applyAlignment="1">
      <alignment vertical="top"/>
    </xf>
    <xf numFmtId="0" fontId="4" fillId="0" borderId="0" xfId="0" applyFont="1" applyAlignment="1">
      <alignment horizontal="center" vertical="top"/>
    </xf>
    <xf numFmtId="0" fontId="0" fillId="0" borderId="0" xfId="0" applyAlignment="1">
      <alignment horizontal="left" vertical="top"/>
    </xf>
    <xf numFmtId="0" fontId="4" fillId="0" borderId="0" xfId="0" applyFont="1" applyAlignment="1">
      <alignment horizontal="left" vertical="top"/>
    </xf>
    <xf numFmtId="0" fontId="0" fillId="0" borderId="0" xfId="0" applyFill="1" applyBorder="1" applyAlignment="1">
      <alignment vertical="top"/>
    </xf>
    <xf numFmtId="0" fontId="6" fillId="0" borderId="0" xfId="0" applyFont="1" applyAlignment="1">
      <alignment horizontal="right" vertical="top"/>
    </xf>
    <xf numFmtId="0" fontId="5" fillId="0" borderId="0" xfId="0" applyFont="1" applyFill="1" applyBorder="1" applyAlignment="1">
      <alignment horizontal="right" vertical="top"/>
    </xf>
    <xf numFmtId="0" fontId="0" fillId="0" borderId="5" xfId="0" applyFill="1" applyBorder="1"/>
    <xf numFmtId="0" fontId="4" fillId="0" borderId="6" xfId="0" applyFont="1" applyFill="1" applyBorder="1" applyAlignment="1">
      <alignment vertical="center" wrapText="1"/>
    </xf>
    <xf numFmtId="0" fontId="0" fillId="0" borderId="0" xfId="0" applyAlignment="1">
      <alignment horizontal="right" vertical="top" wrapText="1"/>
    </xf>
    <xf numFmtId="0" fontId="4" fillId="0" borderId="0" xfId="0" applyFont="1" applyFill="1" applyBorder="1" applyAlignment="1">
      <alignment vertical="center" wrapText="1"/>
    </xf>
    <xf numFmtId="0" fontId="0" fillId="0" borderId="0" xfId="0" applyFill="1" applyBorder="1"/>
    <xf numFmtId="0" fontId="5" fillId="0" borderId="0" xfId="0" applyFont="1" applyAlignment="1">
      <alignment horizontal="right"/>
    </xf>
    <xf numFmtId="4" fontId="4" fillId="0" borderId="0" xfId="0" applyNumberFormat="1" applyFont="1" applyAlignment="1">
      <alignment horizontal="right" vertical="top"/>
    </xf>
    <xf numFmtId="4" fontId="5" fillId="0" borderId="0" xfId="0" applyNumberFormat="1" applyFont="1" applyAlignment="1">
      <alignment horizontal="right" vertical="top"/>
    </xf>
    <xf numFmtId="0" fontId="4" fillId="0" borderId="6" xfId="0" applyFont="1" applyBorder="1" applyAlignment="1">
      <alignment vertical="center" wrapText="1"/>
    </xf>
    <xf numFmtId="0" fontId="4" fillId="0" borderId="0" xfId="0" applyFont="1" applyFill="1" applyBorder="1" applyAlignment="1">
      <alignment vertical="top"/>
    </xf>
    <xf numFmtId="0" fontId="4" fillId="0" borderId="2" xfId="0" applyFont="1" applyFill="1" applyBorder="1" applyAlignment="1">
      <alignment vertical="center" wrapText="1"/>
    </xf>
    <xf numFmtId="0" fontId="4" fillId="0" borderId="3" xfId="0" applyFont="1" applyBorder="1" applyAlignment="1">
      <alignment vertical="top" wrapText="1"/>
    </xf>
    <xf numFmtId="0" fontId="4" fillId="0" borderId="6" xfId="0" applyFont="1" applyFill="1" applyBorder="1" applyAlignment="1">
      <alignment vertical="top" wrapText="1"/>
    </xf>
    <xf numFmtId="0" fontId="4" fillId="0" borderId="2" xfId="0" applyFont="1" applyBorder="1" applyAlignment="1">
      <alignment vertical="top" wrapText="1"/>
    </xf>
    <xf numFmtId="0" fontId="7" fillId="2" borderId="1" xfId="0" applyFont="1" applyFill="1" applyBorder="1" applyAlignment="1">
      <alignment horizontal="center" wrapText="1"/>
    </xf>
    <xf numFmtId="0" fontId="4" fillId="0" borderId="3" xfId="0" applyFont="1" applyFill="1" applyBorder="1" applyAlignment="1">
      <alignment vertical="center" wrapText="1"/>
    </xf>
    <xf numFmtId="0" fontId="2" fillId="3" borderId="1" xfId="0" applyFont="1" applyFill="1" applyBorder="1" applyAlignment="1">
      <alignment horizontal="left" wrapText="1"/>
    </xf>
    <xf numFmtId="0" fontId="4" fillId="0" borderId="2" xfId="0" applyFont="1" applyFill="1" applyBorder="1" applyAlignment="1">
      <alignment vertical="top" wrapText="1"/>
    </xf>
    <xf numFmtId="0" fontId="0" fillId="0" borderId="0" xfId="0"/>
    <xf numFmtId="0" fontId="2" fillId="0" borderId="0" xfId="0" applyFont="1" applyAlignment="1">
      <alignment vertical="top" wrapText="1"/>
    </xf>
    <xf numFmtId="0" fontId="2" fillId="0" borderId="1" xfId="0" applyFont="1" applyBorder="1" applyAlignment="1">
      <alignment wrapText="1"/>
    </xf>
    <xf numFmtId="0" fontId="0" fillId="0" borderId="1" xfId="0" applyBorder="1" applyAlignment="1">
      <alignment vertical="top"/>
    </xf>
    <xf numFmtId="0" fontId="0" fillId="0" borderId="1" xfId="0" applyBorder="1" applyAlignment="1"/>
    <xf numFmtId="0" fontId="4" fillId="0" borderId="1" xfId="0" applyFont="1" applyBorder="1" applyAlignment="1"/>
    <xf numFmtId="0" fontId="2" fillId="0" borderId="1" xfId="0" applyFont="1" applyBorder="1" applyAlignment="1"/>
    <xf numFmtId="0" fontId="4" fillId="0" borderId="5" xfId="0" applyFont="1" applyFill="1" applyBorder="1" applyAlignment="1"/>
    <xf numFmtId="0" fontId="0" fillId="0" borderId="0" xfId="0" applyAlignment="1"/>
    <xf numFmtId="0" fontId="0" fillId="0" borderId="5" xfId="0" applyBorder="1" applyAlignment="1"/>
    <xf numFmtId="0" fontId="0" fillId="0" borderId="0" xfId="0" applyBorder="1" applyAlignment="1"/>
    <xf numFmtId="0" fontId="0" fillId="0" borderId="5" xfId="0" applyFill="1" applyBorder="1" applyAlignment="1"/>
    <xf numFmtId="0" fontId="2" fillId="0" borderId="0" xfId="0" applyFont="1"/>
    <xf numFmtId="0" fontId="2" fillId="0" borderId="0" xfId="0" applyFont="1" applyAlignment="1">
      <alignment vertical="top"/>
    </xf>
    <xf numFmtId="0" fontId="8" fillId="0" borderId="0" xfId="1" applyAlignment="1">
      <alignment horizontal="center" vertical="top" wrapText="1"/>
    </xf>
    <xf numFmtId="0" fontId="8" fillId="0" borderId="0" xfId="1" applyAlignment="1">
      <alignment horizontal="right" vertical="top" wrapText="1"/>
    </xf>
    <xf numFmtId="0" fontId="8" fillId="0" borderId="0" xfId="1" applyAlignment="1">
      <alignment vertical="top" wrapText="1"/>
    </xf>
    <xf numFmtId="0" fontId="2" fillId="0" borderId="0" xfId="0" applyFont="1" applyAlignment="1">
      <alignment horizontal="right" vertical="top"/>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2" fillId="0" borderId="0" xfId="0" applyFont="1" applyAlignment="1">
      <alignment wrapText="1"/>
    </xf>
    <xf numFmtId="0" fontId="8" fillId="5" borderId="0" xfId="1" applyFill="1" applyAlignment="1">
      <alignment vertical="top" wrapText="1"/>
    </xf>
    <xf numFmtId="0" fontId="0" fillId="5" borderId="0" xfId="0" applyFill="1" applyAlignment="1">
      <alignment horizontal="right" vertical="top" wrapText="1"/>
    </xf>
    <xf numFmtId="0" fontId="8" fillId="5" borderId="0" xfId="1" applyFill="1" applyAlignment="1">
      <alignment horizontal="right" vertical="top" wrapText="1"/>
    </xf>
    <xf numFmtId="0" fontId="0" fillId="5" borderId="0" xfId="0" applyFill="1" applyAlignment="1">
      <alignment vertical="top" wrapText="1"/>
    </xf>
    <xf numFmtId="0" fontId="8" fillId="5" borderId="0" xfId="1" applyFill="1" applyBorder="1" applyAlignment="1">
      <alignment vertical="top" wrapText="1"/>
    </xf>
    <xf numFmtId="0" fontId="8" fillId="5" borderId="0" xfId="1" applyFill="1" applyAlignment="1">
      <alignment wrapText="1"/>
    </xf>
    <xf numFmtId="0" fontId="2" fillId="5" borderId="0" xfId="0" applyFont="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reposipot.imss.gob.mx/concursos/Licit_Invita/2021/CONVOCATORIA/CONVOCATORIA_E33-2021.pdf" TargetMode="External"/><Relationship Id="rId18" Type="http://schemas.openxmlformats.org/officeDocument/2006/relationships/hyperlink" Target="http://reposipot.imss.gob.mx/concursos/Licit_Invita/2021/CONVOCATORIA/CONVOCATORIA_E39-2021.pdf" TargetMode="External"/><Relationship Id="rId26" Type="http://schemas.openxmlformats.org/officeDocument/2006/relationships/hyperlink" Target="http://reposipot.imss.gob.mx/concursos/Licit_Invita/2021/CONVOCATORIA/CONVOCATORIA_E57-2021.pdf" TargetMode="External"/><Relationship Id="rId39" Type="http://schemas.openxmlformats.org/officeDocument/2006/relationships/hyperlink" Target="http://reposipot.imss.gob.mx/concursos/Licit_Invita/2021/JUNTA_ACLARACIONES/JUNTA_ACLARACIONES_E47-2021.pdf" TargetMode="External"/><Relationship Id="rId21" Type="http://schemas.openxmlformats.org/officeDocument/2006/relationships/hyperlink" Target="http://reposipot.imss.gob.mx/concursos/Licit_Invita/2021/CONVOCATORIA/CONVOCATORIA_E46-2021.pdf" TargetMode="External"/><Relationship Id="rId34" Type="http://schemas.openxmlformats.org/officeDocument/2006/relationships/hyperlink" Target="http://reposipot.imss.gob.mx/concursos/Licit_Invita/2021/JUNTA_ACLARACIONES/JUNTA_ACLARACIONES_E39-2021.pdf" TargetMode="External"/><Relationship Id="rId42" Type="http://schemas.openxmlformats.org/officeDocument/2006/relationships/hyperlink" Target="http://reposipot.imss.gob.mx/concursos/Licit_Invita/2021/JUNTA_ACLARACIONES/JUNTA_ACLARACIONES_E57-2021.pdf" TargetMode="External"/><Relationship Id="rId47" Type="http://schemas.openxmlformats.org/officeDocument/2006/relationships/hyperlink" Target="http://reposipot.imss.gob.mx/concursos/Licit_Invita/2021/FALLO/FALLO_E36-2021.pdf" TargetMode="External"/><Relationship Id="rId50" Type="http://schemas.openxmlformats.org/officeDocument/2006/relationships/hyperlink" Target="http://reposipot.imss.gob.mx/concursos/Licit_Invita/2021/FALLO/FALLO_E39-2021.pdf" TargetMode="External"/><Relationship Id="rId55" Type="http://schemas.openxmlformats.org/officeDocument/2006/relationships/hyperlink" Target="http://reposipot.imss.gob.mx/concursos/Licit_Invita/2021/FALLO/FALLO_%20E47-2021.pdf" TargetMode="External"/><Relationship Id="rId63" Type="http://schemas.openxmlformats.org/officeDocument/2006/relationships/hyperlink" Target="http://reposipot.imss.gob.mx/construccion/4to%20Trim%202021/AVANCES%20FISICOS/43918%20CM%20HG%20LA%20RAZA%20CDMX.pdf" TargetMode="External"/><Relationship Id="rId68" Type="http://schemas.openxmlformats.org/officeDocument/2006/relationships/hyperlink" Target="http://reposipot.imss.gob.mx/construccion/4to%20Trim%202021/AVANCES%20FISICOS/43928%20CM%20UMAE%20HE%20CMN%20PUEBLA.pdf" TargetMode="External"/><Relationship Id="rId76" Type="http://schemas.openxmlformats.org/officeDocument/2006/relationships/printerSettings" Target="../printerSettings/printerSettings1.bin"/><Relationship Id="rId7" Type="http://schemas.openxmlformats.org/officeDocument/2006/relationships/hyperlink" Target="http://reposipot.imss.gob.mx/concursos/Licit_Invita/2021/APERTURA_PROPUESTAS/APERTURA_PROPOSICIONES%20E47-2021.pdf" TargetMode="External"/><Relationship Id="rId71" Type="http://schemas.openxmlformats.org/officeDocument/2006/relationships/hyperlink" Target="http://reposipot.imss.gob.mx/construccion/4to%20Trim%202021/AVANCES%20FISICOS/43930%20CM%20UMAE%20HE%20CMN%20JALISCO.pdf" TargetMode="External"/><Relationship Id="rId2" Type="http://schemas.openxmlformats.org/officeDocument/2006/relationships/hyperlink" Target="http://reposipot.imss.gob.mx/concursos/Licit_Invita/2021/APERTURA_PROPUESTAS/APERTURA_PROPOSICIONES_E36-2021.pdf" TargetMode="External"/><Relationship Id="rId16" Type="http://schemas.openxmlformats.org/officeDocument/2006/relationships/hyperlink" Target="http://reposipot.imss.gob.mx/concursos/Licit_Invita/2021/CONVOCATORIA/CONVOCATORIA-E37-2021.pdf" TargetMode="External"/><Relationship Id="rId29" Type="http://schemas.openxmlformats.org/officeDocument/2006/relationships/hyperlink" Target="http://reposipot.imss.gob.mx/concursos/Licit_Invita/2021/JUNTA_ACLARACIONES/JUNTAS_ACLARACIONES_E33-2021.pdf" TargetMode="External"/><Relationship Id="rId11" Type="http://schemas.openxmlformats.org/officeDocument/2006/relationships/hyperlink" Target="http://reposipot.imss.gob.mx/concursos/Licit_Invita/2021/APERTURA_PROPUESTAS/APERTURA_PROPOSICIONES_E57-2021.pdf" TargetMode="External"/><Relationship Id="rId24" Type="http://schemas.openxmlformats.org/officeDocument/2006/relationships/hyperlink" Target="http://reposipot.imss.gob.mx/concursos/Licit_Invita/2021/CONVOCATORIA/CONVOCATORIA__E49-2021.pdf" TargetMode="External"/><Relationship Id="rId32" Type="http://schemas.openxmlformats.org/officeDocument/2006/relationships/hyperlink" Target="http://reposipot.imss.gob.mx/concursos/Licit_Invita/2021/JUNTA_ACLARACIONES/JUNTA_ACLARACIONES_%20E37-2021.pdf" TargetMode="External"/><Relationship Id="rId37" Type="http://schemas.openxmlformats.org/officeDocument/2006/relationships/hyperlink" Target="http://reposipot.imss.gob.mx/concursos/Licit_Invita/2021/JUNTA_ACLARACIONES/JUNTA_ACLARACIONES_E45-2021.pdf" TargetMode="External"/><Relationship Id="rId40" Type="http://schemas.openxmlformats.org/officeDocument/2006/relationships/hyperlink" Target="http://reposipot.imss.gob.mx/concursos/Licit_Invita/2021/JUNTA_ACLARACIONES/JUNTA_ACLARACIONES_E48-2021.pdf" TargetMode="External"/><Relationship Id="rId45" Type="http://schemas.openxmlformats.org/officeDocument/2006/relationships/hyperlink" Target="http://reposipot.imss.gob.mx/concursos/Licit_Invita/2021/FALLO/FALLO_E33-2021.pdf" TargetMode="External"/><Relationship Id="rId53" Type="http://schemas.openxmlformats.org/officeDocument/2006/relationships/hyperlink" Target="http://reposipot.imss.gob.mx/concursos/Licit_Invita/2021/FALLO/FALLO_E45-2021.pdf" TargetMode="External"/><Relationship Id="rId58" Type="http://schemas.openxmlformats.org/officeDocument/2006/relationships/hyperlink" Target="http://reposipot.imss.gob.mx/concursos/Licit_Invita/2021/FALLO/FALLO_E51-2021.pdf" TargetMode="External"/><Relationship Id="rId66" Type="http://schemas.openxmlformats.org/officeDocument/2006/relationships/hyperlink" Target="http://reposipot.imss.gob.mx/construccion/4to%20Trim%202021/AVANCES%20FISICOS/43925%20CM%20UMAA%20OTAY%20TIJUANA%20BC.pdf" TargetMode="External"/><Relationship Id="rId74" Type="http://schemas.openxmlformats.org/officeDocument/2006/relationships/hyperlink" Target="http://reposipot.imss.gob.mx/construccion/4to%20Trim%202021/AVANCES%20FISICOS/43933%20CM%20UMF%20LA%20PAZ%20BCS.pdf" TargetMode="External"/><Relationship Id="rId5" Type="http://schemas.openxmlformats.org/officeDocument/2006/relationships/hyperlink" Target="http://reposipot.imss.gob.mx/concursos/Licit_Invita/2021/APERTURA_PROPUESTAS/APERTURA_PROPOSICIONES_E41-2021.pdf" TargetMode="External"/><Relationship Id="rId15" Type="http://schemas.openxmlformats.org/officeDocument/2006/relationships/hyperlink" Target="http://reposipot.imss.gob.mx/concursos/Licit_Invita/2021/CONVOCATORIA/CONVOCATORIA_E36-2021.pdf" TargetMode="External"/><Relationship Id="rId23" Type="http://schemas.openxmlformats.org/officeDocument/2006/relationships/hyperlink" Target="http://reposipot.imss.gob.mx/concursos/Licit_Invita/2021/CONVOCATORIA/CONVOCATORIA_E48-2021.pdf" TargetMode="External"/><Relationship Id="rId28" Type="http://schemas.openxmlformats.org/officeDocument/2006/relationships/hyperlink" Target="http://reposipot.imss.gob.mx/concursos/Licit_Invita/2021/JUNTA_ACLARACIONES/JUNTA_ACLARACIONES_E24-2021.pdf" TargetMode="External"/><Relationship Id="rId36" Type="http://schemas.openxmlformats.org/officeDocument/2006/relationships/hyperlink" Target="http://reposipot.imss.gob.mx/concursos/Licit_Invita/2021/JUNTA_ACLARACIONES/JUNTA_ACLARACIONES_E41-2021.pdf" TargetMode="External"/><Relationship Id="rId49" Type="http://schemas.openxmlformats.org/officeDocument/2006/relationships/hyperlink" Target="http://reposipot.imss.gob.mx/concursos/Licit_Invita/2021/FALLO/FALLO_E38-2021.pdf" TargetMode="External"/><Relationship Id="rId57" Type="http://schemas.openxmlformats.org/officeDocument/2006/relationships/hyperlink" Target="http://reposipot.imss.gob.mx/concursos/Licit_Invita/2021/FALLO/FALLO_E49-2021.pdf" TargetMode="External"/><Relationship Id="rId61" Type="http://schemas.openxmlformats.org/officeDocument/2006/relationships/hyperlink" Target="http://reposipot.imss.gob.mx/construccion/4to%20Trim%202021/AVANCES%20FISICOS/43910%20UMAE%20CMN%20LA%20RAZA.pdf" TargetMode="External"/><Relationship Id="rId10" Type="http://schemas.openxmlformats.org/officeDocument/2006/relationships/hyperlink" Target="http://reposipot.imss.gob.mx/concursos/Licit_Invita/2021/APERTURA_PROPUESTAS/APERTURA_PROPOSICIONES_E51-2021.pdf" TargetMode="External"/><Relationship Id="rId19" Type="http://schemas.openxmlformats.org/officeDocument/2006/relationships/hyperlink" Target="http://reposipot.imss.gob.mx/concursos/Licit_Invita/2021/CONVOCATORIA/CONVOCATORIA_E41-2021.pdf" TargetMode="External"/><Relationship Id="rId31" Type="http://schemas.openxmlformats.org/officeDocument/2006/relationships/hyperlink" Target="http://reposipot.imss.gob.mx/concursos/Licit_Invita/2021/JUNTA_ACLARACIONES/JUNTA_ACLARACIONES_%20E36-2021.pdf" TargetMode="External"/><Relationship Id="rId44" Type="http://schemas.openxmlformats.org/officeDocument/2006/relationships/hyperlink" Target="http://reposipot.imss.gob.mx/concursos/Licit_Invita/2021/FALLO/FALLOE24_2021.pdf" TargetMode="External"/><Relationship Id="rId52" Type="http://schemas.openxmlformats.org/officeDocument/2006/relationships/hyperlink" Target="http://reposipot.imss.gob.mx/concursos/Licit_Invita/2021/FALLO/FALLO_E41-2021.pdf" TargetMode="External"/><Relationship Id="rId60" Type="http://schemas.openxmlformats.org/officeDocument/2006/relationships/hyperlink" Target="http://reposipot.imss.gob.mx/construccion/4to%20Trim%202021/AVANCES%20FISICOS/43910%20UMAE%20CMN%20LA%20RAZA.pdf" TargetMode="External"/><Relationship Id="rId65" Type="http://schemas.openxmlformats.org/officeDocument/2006/relationships/hyperlink" Target="http://reposipot.imss.gob.mx/construccion/4to%20Trim%202021/AVANCES%20FISICOS/43924%20CM%20HGR%20CD%20MADERO%20TAMPS.pdf" TargetMode="External"/><Relationship Id="rId73" Type="http://schemas.openxmlformats.org/officeDocument/2006/relationships/hyperlink" Target="http://reposipot.imss.gob.mx/construccion/4to%20Trim%202021/AVANCES%20FISICOS/43932%20CM%20UMF%20ACAPULCO%20GRO.pdf" TargetMode="External"/><Relationship Id="rId4" Type="http://schemas.openxmlformats.org/officeDocument/2006/relationships/hyperlink" Target="http://reposipot.imss.gob.mx/concursos/Licit_Invita/2021/APERTURA_PROPUESTAS/APERTURA_PROPOSICIONES_E40-2021.pdf" TargetMode="External"/><Relationship Id="rId9" Type="http://schemas.openxmlformats.org/officeDocument/2006/relationships/hyperlink" Target="http://reposipot.imss.gob.mx/concursos/Licit_Invita/2021/APERTURA_PROPUESTAS/APERTURA_PROPOSICIONES_E49-2021.pdf" TargetMode="External"/><Relationship Id="rId14" Type="http://schemas.openxmlformats.org/officeDocument/2006/relationships/hyperlink" Target="http://reposipot.imss.gob.mx/concursos/Licit_Invita/2021/CONVOCATORIA/CONVOCATORIA_E35-2021.pdf" TargetMode="External"/><Relationship Id="rId22" Type="http://schemas.openxmlformats.org/officeDocument/2006/relationships/hyperlink" Target="http://reposipot.imss.gob.mx/concursos/Licit_Invita/2021/CONVOCATORIA/CONVOCATORIA_E47-2021.pdf" TargetMode="External"/><Relationship Id="rId27" Type="http://schemas.openxmlformats.org/officeDocument/2006/relationships/hyperlink" Target="http://reposipot.imss.gob.mx/concursos/Licit_Invita/2021/CONVOCATORIA/CONVOCATORIA_E40-2021.pdf" TargetMode="External"/><Relationship Id="rId30" Type="http://schemas.openxmlformats.org/officeDocument/2006/relationships/hyperlink" Target="http://reposipot.imss.gob.mx/concursos/Licit_Invita/2021/JUNTA_ACLARACIONES/JUNTAS_ACLARACIONES_%20E35-2021.pdf" TargetMode="External"/><Relationship Id="rId35" Type="http://schemas.openxmlformats.org/officeDocument/2006/relationships/hyperlink" Target="http://reposipot.imss.gob.mx/concursos/Licit_Invita/2021/JUNTA_ACLARACIONES/JUNTA_ACLARACIONES_E40-2021.pdf" TargetMode="External"/><Relationship Id="rId43" Type="http://schemas.openxmlformats.org/officeDocument/2006/relationships/hyperlink" Target="http://reposipot.imss.gob.mx/concursos/Licit_Invita/2021/JUNTA_ACLARACIONES/JUNTA%20_ACLARACIONES_E51-2021.pdf" TargetMode="External"/><Relationship Id="rId48" Type="http://schemas.openxmlformats.org/officeDocument/2006/relationships/hyperlink" Target="http://reposipot.imss.gob.mx/concursos/Licit_Invita/2021/FALLO/FALLO_E37_2021.pdf" TargetMode="External"/><Relationship Id="rId56" Type="http://schemas.openxmlformats.org/officeDocument/2006/relationships/hyperlink" Target="http://reposipot.imss.gob.mx/concursos/Licit_Invita/2021/FALLO/FALLO_%20E48-2021.pdf" TargetMode="External"/><Relationship Id="rId64" Type="http://schemas.openxmlformats.org/officeDocument/2006/relationships/hyperlink" Target="http://reposipot.imss.gob.mx/construccion/4to%20Trim%202021/AVANCES%20FISICOS/43924%20CM%20HGR%20CD%20MADERO%20TAMPS.pdf" TargetMode="External"/><Relationship Id="rId69" Type="http://schemas.openxmlformats.org/officeDocument/2006/relationships/hyperlink" Target="http://reposipot.imss.gob.mx/construccion/4to%20Trim%202021/AVANCES%20FISICOS/43928%20CM%20UMAE%20HE%20CMN%20PUEBLA.pdf" TargetMode="External"/><Relationship Id="rId8" Type="http://schemas.openxmlformats.org/officeDocument/2006/relationships/hyperlink" Target="http://reposipot.imss.gob.mx/concursos/Licit_Invita/2021/APERTURA_PROPUESTAS/APERTURA_PROPOSICIONES%20E48-2021.pdf" TargetMode="External"/><Relationship Id="rId51" Type="http://schemas.openxmlformats.org/officeDocument/2006/relationships/hyperlink" Target="http://reposipot.imss.gob.mx/concursos/Licit_Invita/2021/FALLO/FALLO_E40-2021.pdf" TargetMode="External"/><Relationship Id="rId72" Type="http://schemas.openxmlformats.org/officeDocument/2006/relationships/hyperlink" Target="http://reposipot.imss.gob.mx/construccion/4to%20Trim%202021/AVANCES%20FISICOS/43932%20CM%20UMF%20ACAPULCO%20GRO.pdf" TargetMode="External"/><Relationship Id="rId3" Type="http://schemas.openxmlformats.org/officeDocument/2006/relationships/hyperlink" Target="http://reposipot.imss.gob.mx/concursos/Licit_Invita/2021/APERTURA_PROPUESTAS/APERTURA__PROPOSICIONES_E37_2021.pdf" TargetMode="External"/><Relationship Id="rId12" Type="http://schemas.openxmlformats.org/officeDocument/2006/relationships/hyperlink" Target="http://reposipot.imss.gob.mx/concursos/Licit_Invita/2021/CONVOCATORIA/CONVOCATORIA_E24_2021LARAZA.pdf" TargetMode="External"/><Relationship Id="rId17" Type="http://schemas.openxmlformats.org/officeDocument/2006/relationships/hyperlink" Target="http://reposipot.imss.gob.mx/concursos/Licit_Invita/2021/CONVOCATORIA/CONVOCATORIA_E38-2021.pdf" TargetMode="External"/><Relationship Id="rId25" Type="http://schemas.openxmlformats.org/officeDocument/2006/relationships/hyperlink" Target="http://reposipot.imss.gob.mx/concursos/Licit_Invita/2021/CONVOCATORIA/CONVOCATORIA_E51-2021.pdf" TargetMode="External"/><Relationship Id="rId33" Type="http://schemas.openxmlformats.org/officeDocument/2006/relationships/hyperlink" Target="http://reposipot.imss.gob.mx/concursos/Licit_Invita/2021/JUNTA_ACLARACIONES/JUNTA_ACLARACIONES_%20E38-2021.pdf" TargetMode="External"/><Relationship Id="rId38" Type="http://schemas.openxmlformats.org/officeDocument/2006/relationships/hyperlink" Target="http://reposipot.imss.gob.mx/concursos/Licit_Invita/2021/JUNTA_ACLARACIONES/JUNTA_ACLARACIONES_E46-2021.pdf" TargetMode="External"/><Relationship Id="rId46" Type="http://schemas.openxmlformats.org/officeDocument/2006/relationships/hyperlink" Target="http://reposipot.imss.gob.mx/concursos/Licit_Invita/2021/FALLO/FALLO_E35.pdf" TargetMode="External"/><Relationship Id="rId59" Type="http://schemas.openxmlformats.org/officeDocument/2006/relationships/hyperlink" Target="http://reposipot.imss.gob.mx/concursos/Licit_Invita/2021/FALLO/FALLO_E57-2021.pdf" TargetMode="External"/><Relationship Id="rId67" Type="http://schemas.openxmlformats.org/officeDocument/2006/relationships/hyperlink" Target="http://reposipot.imss.gob.mx/construccion/4to%20Trim%202021/AVANCES%20FISICOS/43925%20CM%20UMAA%20OTAY%20TIJUANA%20BC.pdf" TargetMode="External"/><Relationship Id="rId20" Type="http://schemas.openxmlformats.org/officeDocument/2006/relationships/hyperlink" Target="http://reposipot.imss.gob.mx/concursos/Licit_Invita/2021/CONVOCATORIA/CONVOCATORIA_E45-2021.pdf" TargetMode="External"/><Relationship Id="rId41" Type="http://schemas.openxmlformats.org/officeDocument/2006/relationships/hyperlink" Target="http://reposipot.imss.gob.mx/concursos/Licit_Invita/2021/JUNTA_ACLARACIONES/APERTURA_PROPOSICIONES_E49-2021.pdf" TargetMode="External"/><Relationship Id="rId54" Type="http://schemas.openxmlformats.org/officeDocument/2006/relationships/hyperlink" Target="http://reposipot.imss.gob.mx/concursos/Licit_Invita/2021/FALLO/FALLO_E46-2021.pdf" TargetMode="External"/><Relationship Id="rId62" Type="http://schemas.openxmlformats.org/officeDocument/2006/relationships/hyperlink" Target="http://reposipot.imss.gob.mx/construccion/4to%20Trim%202021/AVANCES%20FISICOS/43918%20CM%20HG%20LA%20RAZA%20CDMX.pdf" TargetMode="External"/><Relationship Id="rId70" Type="http://schemas.openxmlformats.org/officeDocument/2006/relationships/hyperlink" Target="http://reposipot.imss.gob.mx/construccion/4to%20Trim%202021/AVANCES%20FISICOS/43930%20CM%20UMAE%20HE%20CMN%20JALISCO.pdf" TargetMode="External"/><Relationship Id="rId75" Type="http://schemas.openxmlformats.org/officeDocument/2006/relationships/hyperlink" Target="http://reposipot.imss.gob.mx/construccion/4to%20Trim%202021/AVANCES%20FISICOS/43933%20CM%20UMF%20LA%20PAZ%20BCS.pdf" TargetMode="External"/><Relationship Id="rId1" Type="http://schemas.openxmlformats.org/officeDocument/2006/relationships/hyperlink" Target="http://reposipot.imss.gob.mx/concursos/Licit_Invita/2021/APERTURA_PROPUESTAS/APERTURA_PROPOSICIONES_E24-2021.pdf" TargetMode="External"/><Relationship Id="rId6" Type="http://schemas.openxmlformats.org/officeDocument/2006/relationships/hyperlink" Target="http://reposipot.imss.gob.mx/concursos/Licit_Invita/2021/APERTURA_PROPUESTAS/APERTURA_PROPOSICIONES_E46-2021.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24"/>
  <sheetViews>
    <sheetView tabSelected="1" topLeftCell="BU3" workbookViewId="0">
      <pane ySplit="5" topLeftCell="A14" activePane="bottomLeft" state="frozen"/>
      <selection activeCell="H3" sqref="H3"/>
      <selection pane="bottomLeft" activeCell="BU29" sqref="BU2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customWidth="1"/>
    <col min="10" max="10" width="32.5703125" customWidth="1"/>
    <col min="11" max="11" width="37.28515625" customWidth="1"/>
    <col min="12" max="12" width="46" customWidth="1"/>
    <col min="13" max="13" width="43.7109375" customWidth="1"/>
    <col min="14" max="14" width="46" customWidth="1"/>
    <col min="15" max="15" width="73.28515625" customWidth="1"/>
    <col min="16" max="16" width="68.140625" customWidth="1"/>
    <col min="17" max="17" width="61.28515625"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customWidth="1"/>
    <col min="24" max="24" width="69.42578125" customWidth="1"/>
    <col min="25" max="25" width="63.5703125" customWidth="1"/>
    <col min="26" max="26" width="61" customWidth="1"/>
    <col min="27" max="27" width="70.42578125" customWidth="1"/>
    <col min="28" max="28" width="74.42578125" customWidth="1"/>
    <col min="29" max="29" width="69" customWidth="1"/>
    <col min="30" max="30" width="64.5703125" customWidth="1"/>
    <col min="31" max="31" width="66.5703125" customWidth="1"/>
    <col min="32" max="32" width="64.7109375" customWidth="1"/>
    <col min="33" max="33" width="77.28515625" customWidth="1"/>
    <col min="34" max="34" width="73" customWidth="1"/>
    <col min="35" max="35" width="84" customWidth="1"/>
    <col min="36" max="36" width="59.140625" customWidth="1"/>
    <col min="37" max="37" width="60" customWidth="1"/>
    <col min="38" max="38" width="62.5703125" customWidth="1"/>
    <col min="39" max="39" width="60.85546875" customWidth="1"/>
    <col min="40" max="40" width="63.28515625" customWidth="1"/>
    <col min="41" max="41" width="44.85546875" customWidth="1"/>
    <col min="42" max="42" width="16.140625" customWidth="1"/>
    <col min="43" max="43" width="19.42578125" customWidth="1"/>
    <col min="44" max="44" width="31.140625" customWidth="1"/>
    <col min="45" max="45" width="30.85546875" bestFit="1" customWidth="1"/>
    <col min="46" max="46" width="16.5703125" customWidth="1"/>
    <col min="47" max="47" width="48.28515625" customWidth="1"/>
    <col min="48" max="48" width="50.42578125" customWidth="1"/>
    <col min="49" max="49" width="37.140625" customWidth="1"/>
    <col min="50" max="50" width="47.28515625" customWidth="1"/>
    <col min="51" max="51" width="44" customWidth="1"/>
    <col min="52" max="52" width="44.42578125" customWidth="1"/>
    <col min="53" max="53" width="14.42578125" customWidth="1"/>
    <col min="54" max="54" width="35.28515625" customWidth="1"/>
    <col min="55" max="55" width="13.5703125" customWidth="1"/>
    <col min="56" max="56" width="17.140625" customWidth="1"/>
    <col min="57" max="57" width="41.140625" customWidth="1"/>
    <col min="58" max="58" width="43.28515625" customWidth="1"/>
    <col min="59" max="59" width="68.28515625" customWidth="1"/>
    <col min="60" max="60" width="46.5703125" customWidth="1"/>
    <col min="61" max="61" width="46" customWidth="1"/>
    <col min="62" max="62" width="36.140625" customWidth="1"/>
    <col min="63" max="63" width="22.28515625" customWidth="1"/>
    <col min="64" max="64" width="46.5703125" customWidth="1"/>
    <col min="65" max="65" width="44.5703125" customWidth="1"/>
    <col min="66" max="66" width="41.28515625" bestFit="1" customWidth="1"/>
    <col min="67" max="67" width="60.140625" customWidth="1"/>
    <col min="68" max="68" width="82" customWidth="1"/>
    <col min="69" max="69" width="51.140625" customWidth="1"/>
    <col min="70" max="70" width="42.140625" customWidth="1"/>
    <col min="71" max="71" width="46" customWidth="1"/>
    <col min="72" max="72" width="57"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46.7109375" customWidth="1"/>
  </cols>
  <sheetData>
    <row r="1" spans="1:80" hidden="1" x14ac:dyDescent="0.25">
      <c r="A1" t="s">
        <v>0</v>
      </c>
    </row>
    <row r="2" spans="1:80" x14ac:dyDescent="0.25">
      <c r="A2" s="87" t="s">
        <v>1</v>
      </c>
      <c r="B2" s="88"/>
      <c r="C2" s="88"/>
      <c r="D2" s="87" t="s">
        <v>2</v>
      </c>
      <c r="E2" s="88"/>
      <c r="F2" s="88"/>
      <c r="G2" s="87" t="s">
        <v>3</v>
      </c>
      <c r="H2" s="88"/>
      <c r="I2" s="88"/>
    </row>
    <row r="3" spans="1:80" x14ac:dyDescent="0.25">
      <c r="A3" s="89" t="s">
        <v>4</v>
      </c>
      <c r="B3" s="88"/>
      <c r="C3" s="88"/>
      <c r="D3" s="89" t="s">
        <v>5</v>
      </c>
      <c r="E3" s="88"/>
      <c r="F3" s="88"/>
      <c r="G3" s="89" t="s">
        <v>6</v>
      </c>
      <c r="H3" s="88"/>
      <c r="I3" s="88"/>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87" t="s">
        <v>96</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row>
    <row r="7" spans="1:80" ht="39" x14ac:dyDescent="0.25">
      <c r="A7" s="2" t="s">
        <v>97</v>
      </c>
      <c r="B7" s="2" t="s">
        <v>98</v>
      </c>
      <c r="C7" s="2" t="s">
        <v>99</v>
      </c>
      <c r="D7" s="2" t="s">
        <v>100</v>
      </c>
      <c r="E7" s="57" t="s">
        <v>101</v>
      </c>
      <c r="F7" s="2" t="s">
        <v>102</v>
      </c>
      <c r="G7" s="2" t="s">
        <v>103</v>
      </c>
      <c r="H7" s="2" t="s">
        <v>104</v>
      </c>
      <c r="I7" s="2" t="s">
        <v>105</v>
      </c>
      <c r="J7" s="2" t="s">
        <v>106</v>
      </c>
      <c r="K7" s="2" t="s">
        <v>107</v>
      </c>
      <c r="L7" s="11"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10" customFormat="1" ht="29.25" customHeight="1" x14ac:dyDescent="0.25">
      <c r="A8" s="18">
        <v>2021</v>
      </c>
      <c r="B8" s="19">
        <v>44470</v>
      </c>
      <c r="C8" s="19">
        <v>44561</v>
      </c>
      <c r="D8" s="8" t="s">
        <v>179</v>
      </c>
      <c r="E8" s="37" t="s">
        <v>182</v>
      </c>
      <c r="F8" s="36" t="s">
        <v>187</v>
      </c>
      <c r="G8" s="18">
        <v>1</v>
      </c>
      <c r="H8" s="21" t="s">
        <v>497</v>
      </c>
      <c r="I8" s="74" t="s">
        <v>681</v>
      </c>
      <c r="J8" s="19">
        <v>44397</v>
      </c>
      <c r="K8" s="8" t="s">
        <v>460</v>
      </c>
      <c r="L8" s="18">
        <v>1</v>
      </c>
      <c r="M8" s="19">
        <v>44404</v>
      </c>
      <c r="N8" s="18">
        <v>1</v>
      </c>
      <c r="O8" s="18">
        <v>1</v>
      </c>
      <c r="P8" s="74" t="s">
        <v>697</v>
      </c>
      <c r="Q8" s="73" t="s">
        <v>665</v>
      </c>
      <c r="R8" s="74" t="s">
        <v>713</v>
      </c>
      <c r="V8" s="20" t="s">
        <v>461</v>
      </c>
      <c r="W8" s="21" t="s">
        <v>462</v>
      </c>
      <c r="X8" s="20" t="s">
        <v>195</v>
      </c>
      <c r="Y8" s="21" t="s">
        <v>463</v>
      </c>
      <c r="Z8" s="21">
        <v>5513</v>
      </c>
      <c r="AA8" s="46"/>
      <c r="AB8" s="21" t="s">
        <v>220</v>
      </c>
      <c r="AC8" s="21" t="s">
        <v>648</v>
      </c>
      <c r="AD8" s="21">
        <v>1</v>
      </c>
      <c r="AE8" s="21" t="s">
        <v>255</v>
      </c>
      <c r="AF8" s="7">
        <v>1</v>
      </c>
      <c r="AG8" s="21" t="s">
        <v>255</v>
      </c>
      <c r="AH8" s="22">
        <v>21</v>
      </c>
      <c r="AI8" s="21" t="s">
        <v>255</v>
      </c>
      <c r="AJ8" s="21">
        <v>72570</v>
      </c>
      <c r="AK8" s="46"/>
      <c r="AL8" s="46"/>
      <c r="AM8" s="46"/>
      <c r="AN8" s="46"/>
      <c r="AO8" s="6" t="s">
        <v>513</v>
      </c>
      <c r="AP8" s="20" t="s">
        <v>464</v>
      </c>
      <c r="AQ8" s="20" t="s">
        <v>343</v>
      </c>
      <c r="AR8" s="21" t="s">
        <v>492</v>
      </c>
      <c r="AS8" s="21" t="s">
        <v>465</v>
      </c>
      <c r="AT8" s="23">
        <v>44441</v>
      </c>
      <c r="AU8" s="23">
        <v>44442</v>
      </c>
      <c r="AV8" s="23">
        <v>44741</v>
      </c>
      <c r="AW8" s="39" t="s">
        <v>466</v>
      </c>
      <c r="AX8" s="25">
        <v>123867547.63</v>
      </c>
      <c r="BA8" s="20" t="s">
        <v>346</v>
      </c>
      <c r="BC8" s="20" t="s">
        <v>347</v>
      </c>
      <c r="BD8" s="8" t="s">
        <v>460</v>
      </c>
      <c r="BE8" s="19">
        <v>44442</v>
      </c>
      <c r="BF8" s="19">
        <v>44741</v>
      </c>
      <c r="BI8" s="18" t="s">
        <v>177</v>
      </c>
      <c r="BJ8" s="18" t="s">
        <v>285</v>
      </c>
      <c r="BK8" s="18" t="s">
        <v>348</v>
      </c>
      <c r="BM8" s="8" t="s">
        <v>467</v>
      </c>
      <c r="BN8" s="8" t="s">
        <v>460</v>
      </c>
      <c r="BO8" s="43"/>
      <c r="BQ8" s="18" t="s">
        <v>289</v>
      </c>
      <c r="BS8" s="18" t="s">
        <v>178</v>
      </c>
      <c r="BT8" s="8" t="s">
        <v>422</v>
      </c>
      <c r="BU8" s="80" t="s">
        <v>729</v>
      </c>
      <c r="BV8" s="80" t="s">
        <v>729</v>
      </c>
      <c r="BY8" s="35" t="s">
        <v>349</v>
      </c>
      <c r="BZ8" s="19"/>
      <c r="CA8" s="19"/>
      <c r="CB8" s="79" t="s">
        <v>350</v>
      </c>
    </row>
    <row r="9" spans="1:80" s="5" customFormat="1" ht="29.25" customHeight="1" x14ac:dyDescent="0.25">
      <c r="A9" s="18">
        <v>2021</v>
      </c>
      <c r="B9" s="19">
        <v>44470</v>
      </c>
      <c r="C9" s="19">
        <v>44561</v>
      </c>
      <c r="D9" s="8" t="s">
        <v>179</v>
      </c>
      <c r="E9" s="37" t="s">
        <v>182</v>
      </c>
      <c r="F9" s="36" t="s">
        <v>187</v>
      </c>
      <c r="G9" s="18">
        <v>2</v>
      </c>
      <c r="H9" s="21" t="s">
        <v>496</v>
      </c>
      <c r="I9" s="74" t="s">
        <v>682</v>
      </c>
      <c r="J9" s="19">
        <v>44453</v>
      </c>
      <c r="K9" s="8" t="s">
        <v>494</v>
      </c>
      <c r="L9" s="18">
        <v>2</v>
      </c>
      <c r="M9" s="19">
        <v>44460</v>
      </c>
      <c r="N9" s="18">
        <v>2</v>
      </c>
      <c r="O9" s="18">
        <v>2</v>
      </c>
      <c r="P9" s="74" t="s">
        <v>698</v>
      </c>
      <c r="Q9" s="43" t="s">
        <v>666</v>
      </c>
      <c r="R9" s="74" t="s">
        <v>714</v>
      </c>
      <c r="S9" s="18"/>
      <c r="T9" s="18"/>
      <c r="U9" s="18"/>
      <c r="V9" s="20" t="s">
        <v>486</v>
      </c>
      <c r="W9" s="21" t="s">
        <v>487</v>
      </c>
      <c r="X9" s="20" t="s">
        <v>195</v>
      </c>
      <c r="Y9" s="21" t="s">
        <v>488</v>
      </c>
      <c r="Z9" s="21">
        <v>381</v>
      </c>
      <c r="AA9" s="22"/>
      <c r="AB9" s="21" t="s">
        <v>220</v>
      </c>
      <c r="AC9" s="21" t="s">
        <v>489</v>
      </c>
      <c r="AD9" s="21">
        <v>2</v>
      </c>
      <c r="AE9" s="21" t="s">
        <v>490</v>
      </c>
      <c r="AF9" s="21">
        <v>2</v>
      </c>
      <c r="AG9" s="21" t="s">
        <v>490</v>
      </c>
      <c r="AH9" s="22">
        <v>9</v>
      </c>
      <c r="AI9" s="21" t="s">
        <v>283</v>
      </c>
      <c r="AJ9" s="21">
        <v>7730</v>
      </c>
      <c r="AK9" s="22"/>
      <c r="AL9" s="22"/>
      <c r="AM9" s="22"/>
      <c r="AN9" s="22"/>
      <c r="AO9" s="6" t="s">
        <v>513</v>
      </c>
      <c r="AP9" s="20" t="s">
        <v>464</v>
      </c>
      <c r="AQ9" s="20" t="s">
        <v>343</v>
      </c>
      <c r="AR9" s="21" t="s">
        <v>356</v>
      </c>
      <c r="AS9" s="21" t="s">
        <v>491</v>
      </c>
      <c r="AT9" s="23">
        <v>44505</v>
      </c>
      <c r="AU9" s="23">
        <v>44508</v>
      </c>
      <c r="AV9" s="23">
        <v>44842</v>
      </c>
      <c r="AW9" s="21" t="s">
        <v>495</v>
      </c>
      <c r="AX9" s="25">
        <v>56762150.049999997</v>
      </c>
      <c r="AY9" s="18"/>
      <c r="AZ9" s="18"/>
      <c r="BA9" s="20" t="s">
        <v>346</v>
      </c>
      <c r="BB9" s="18"/>
      <c r="BC9" s="20" t="s">
        <v>347</v>
      </c>
      <c r="BD9" s="8" t="s">
        <v>494</v>
      </c>
      <c r="BE9" s="19">
        <v>44508</v>
      </c>
      <c r="BF9" s="19">
        <v>44842</v>
      </c>
      <c r="BG9" s="18"/>
      <c r="BH9" s="18"/>
      <c r="BI9" s="18" t="s">
        <v>177</v>
      </c>
      <c r="BJ9" s="18" t="s">
        <v>285</v>
      </c>
      <c r="BK9" s="18" t="s">
        <v>348</v>
      </c>
      <c r="BL9" s="18"/>
      <c r="BM9" s="8" t="s">
        <v>493</v>
      </c>
      <c r="BN9" s="8" t="s">
        <v>494</v>
      </c>
      <c r="BO9" s="43"/>
      <c r="BP9" s="18"/>
      <c r="BQ9" s="18" t="s">
        <v>289</v>
      </c>
      <c r="BR9" s="18"/>
      <c r="BS9" s="18" t="s">
        <v>178</v>
      </c>
      <c r="BT9" s="8" t="s">
        <v>422</v>
      </c>
      <c r="BU9" s="81" t="s">
        <v>730</v>
      </c>
      <c r="BV9" s="81" t="s">
        <v>730</v>
      </c>
      <c r="BW9" s="18"/>
      <c r="BX9" s="18"/>
      <c r="BY9" s="35" t="s">
        <v>349</v>
      </c>
      <c r="BZ9" s="19"/>
      <c r="CA9" s="19"/>
      <c r="CB9" s="60" t="s">
        <v>350</v>
      </c>
    </row>
    <row r="10" spans="1:80" s="5" customFormat="1" ht="29.25" customHeight="1" x14ac:dyDescent="0.25">
      <c r="A10" s="18">
        <v>2021</v>
      </c>
      <c r="B10" s="19">
        <v>44470</v>
      </c>
      <c r="C10" s="19">
        <v>44561</v>
      </c>
      <c r="D10" s="6" t="s">
        <v>179</v>
      </c>
      <c r="E10" s="37" t="s">
        <v>182</v>
      </c>
      <c r="F10" s="36" t="s">
        <v>187</v>
      </c>
      <c r="G10" s="18">
        <v>3</v>
      </c>
      <c r="H10" s="21" t="s">
        <v>511</v>
      </c>
      <c r="I10" s="74" t="s">
        <v>683</v>
      </c>
      <c r="J10" s="19">
        <v>44467</v>
      </c>
      <c r="K10" s="6" t="s">
        <v>512</v>
      </c>
      <c r="L10" s="18">
        <v>3</v>
      </c>
      <c r="M10" s="19">
        <v>44474</v>
      </c>
      <c r="N10" s="26">
        <v>3</v>
      </c>
      <c r="O10" s="18">
        <v>3</v>
      </c>
      <c r="P10" s="74" t="s">
        <v>699</v>
      </c>
      <c r="Q10" s="43" t="s">
        <v>667</v>
      </c>
      <c r="R10" s="74" t="s">
        <v>715</v>
      </c>
      <c r="S10" s="18"/>
      <c r="T10" s="18"/>
      <c r="U10" s="18"/>
      <c r="V10" s="27" t="s">
        <v>353</v>
      </c>
      <c r="W10" s="21" t="s">
        <v>354</v>
      </c>
      <c r="X10" s="20" t="s">
        <v>214</v>
      </c>
      <c r="Y10" s="20" t="s">
        <v>399</v>
      </c>
      <c r="Z10" s="26">
        <v>461</v>
      </c>
      <c r="AA10" s="26"/>
      <c r="AB10" s="22" t="s">
        <v>220</v>
      </c>
      <c r="AC10" s="21" t="s">
        <v>355</v>
      </c>
      <c r="AD10" s="22">
        <v>10</v>
      </c>
      <c r="AE10" s="22" t="s">
        <v>341</v>
      </c>
      <c r="AF10" s="26">
        <v>10</v>
      </c>
      <c r="AG10" s="22" t="s">
        <v>341</v>
      </c>
      <c r="AH10" s="26">
        <v>9</v>
      </c>
      <c r="AI10" s="18" t="s">
        <v>283</v>
      </c>
      <c r="AJ10" s="27">
        <v>1180</v>
      </c>
      <c r="AK10" s="22"/>
      <c r="AL10" s="22"/>
      <c r="AM10" s="22"/>
      <c r="AN10" s="22"/>
      <c r="AO10" s="6" t="s">
        <v>513</v>
      </c>
      <c r="AP10" s="20" t="s">
        <v>464</v>
      </c>
      <c r="AQ10" s="20" t="s">
        <v>343</v>
      </c>
      <c r="AR10" s="21" t="s">
        <v>492</v>
      </c>
      <c r="AS10" s="20" t="s">
        <v>514</v>
      </c>
      <c r="AT10" s="23">
        <v>44524</v>
      </c>
      <c r="AU10" s="23">
        <v>44525</v>
      </c>
      <c r="AV10" s="23">
        <v>44674</v>
      </c>
      <c r="AW10" s="21" t="s">
        <v>515</v>
      </c>
      <c r="AX10" s="25">
        <v>25877973.780000001</v>
      </c>
      <c r="AY10" s="18"/>
      <c r="AZ10" s="18"/>
      <c r="BA10" s="20" t="s">
        <v>346</v>
      </c>
      <c r="BB10" s="18"/>
      <c r="BC10" s="20" t="s">
        <v>347</v>
      </c>
      <c r="BD10" s="6" t="s">
        <v>512</v>
      </c>
      <c r="BE10" s="19">
        <v>44525</v>
      </c>
      <c r="BF10" s="19">
        <v>44674</v>
      </c>
      <c r="BG10" s="18"/>
      <c r="BH10" s="18"/>
      <c r="BI10" s="18"/>
      <c r="BJ10" s="18" t="s">
        <v>285</v>
      </c>
      <c r="BK10" s="18" t="s">
        <v>348</v>
      </c>
      <c r="BL10" s="18"/>
      <c r="BM10" s="6" t="s">
        <v>467</v>
      </c>
      <c r="BN10" s="6" t="s">
        <v>512</v>
      </c>
      <c r="BO10" s="43"/>
      <c r="BP10" s="18"/>
      <c r="BQ10" s="18" t="s">
        <v>289</v>
      </c>
      <c r="BR10" s="18"/>
      <c r="BS10" s="18"/>
      <c r="BT10" s="8" t="s">
        <v>422</v>
      </c>
      <c r="BU10" s="82" t="s">
        <v>732</v>
      </c>
      <c r="BV10" s="82" t="s">
        <v>732</v>
      </c>
      <c r="BW10" s="18"/>
      <c r="BX10" s="18"/>
      <c r="BY10" s="35" t="s">
        <v>349</v>
      </c>
      <c r="BZ10" s="19"/>
      <c r="CA10" s="19"/>
      <c r="CB10" s="6" t="s">
        <v>350</v>
      </c>
    </row>
    <row r="11" spans="1:80" s="5" customFormat="1" ht="29.25" customHeight="1" x14ac:dyDescent="0.25">
      <c r="A11" s="18">
        <v>2021</v>
      </c>
      <c r="B11" s="19">
        <v>44470</v>
      </c>
      <c r="C11" s="19">
        <v>44561</v>
      </c>
      <c r="D11" s="8" t="s">
        <v>180</v>
      </c>
      <c r="E11" s="37" t="s">
        <v>183</v>
      </c>
      <c r="F11" s="36" t="s">
        <v>187</v>
      </c>
      <c r="G11" s="18">
        <v>4</v>
      </c>
      <c r="H11" s="76" t="s">
        <v>336</v>
      </c>
      <c r="I11" s="74" t="s">
        <v>684</v>
      </c>
      <c r="J11" s="19">
        <v>44468</v>
      </c>
      <c r="K11" s="8" t="s">
        <v>337</v>
      </c>
      <c r="L11" s="18">
        <v>4</v>
      </c>
      <c r="M11" s="19">
        <v>44475</v>
      </c>
      <c r="N11" s="18">
        <v>4</v>
      </c>
      <c r="O11" s="18">
        <v>4</v>
      </c>
      <c r="P11" s="74" t="s">
        <v>700</v>
      </c>
      <c r="Q11" s="74" t="s">
        <v>668</v>
      </c>
      <c r="R11" s="74" t="s">
        <v>716</v>
      </c>
      <c r="S11" s="18"/>
      <c r="T11" s="18"/>
      <c r="U11" s="18"/>
      <c r="V11" s="21" t="s">
        <v>338</v>
      </c>
      <c r="W11" s="21" t="s">
        <v>339</v>
      </c>
      <c r="X11" s="20" t="s">
        <v>195</v>
      </c>
      <c r="Y11" s="22" t="s">
        <v>340</v>
      </c>
      <c r="Z11" s="22">
        <v>53</v>
      </c>
      <c r="AA11" s="22"/>
      <c r="AB11" s="22" t="s">
        <v>220</v>
      </c>
      <c r="AC11" s="22" t="s">
        <v>340</v>
      </c>
      <c r="AD11" s="22">
        <v>10</v>
      </c>
      <c r="AE11" s="22" t="s">
        <v>341</v>
      </c>
      <c r="AF11" s="22">
        <v>10</v>
      </c>
      <c r="AG11" s="22" t="s">
        <v>341</v>
      </c>
      <c r="AH11" s="22">
        <v>9</v>
      </c>
      <c r="AI11" s="21" t="s">
        <v>283</v>
      </c>
      <c r="AJ11" s="22">
        <v>1600</v>
      </c>
      <c r="AK11" s="22"/>
      <c r="AL11" s="22"/>
      <c r="AM11" s="22"/>
      <c r="AN11" s="22"/>
      <c r="AO11" s="6" t="s">
        <v>418</v>
      </c>
      <c r="AP11" s="20" t="s">
        <v>342</v>
      </c>
      <c r="AQ11" s="20" t="s">
        <v>343</v>
      </c>
      <c r="AR11" s="21" t="s">
        <v>344</v>
      </c>
      <c r="AS11" s="21" t="s">
        <v>345</v>
      </c>
      <c r="AT11" s="23">
        <v>44504</v>
      </c>
      <c r="AU11" s="23">
        <v>44505</v>
      </c>
      <c r="AV11" s="23">
        <v>44604</v>
      </c>
      <c r="AW11" s="24">
        <v>809158.26</v>
      </c>
      <c r="AX11" s="25">
        <v>938623.58</v>
      </c>
      <c r="AY11" s="18"/>
      <c r="AZ11" s="18"/>
      <c r="BA11" s="20" t="s">
        <v>346</v>
      </c>
      <c r="BB11" s="18"/>
      <c r="BC11" s="20" t="s">
        <v>347</v>
      </c>
      <c r="BD11" s="8" t="s">
        <v>337</v>
      </c>
      <c r="BE11" s="19">
        <v>44505</v>
      </c>
      <c r="BF11" s="19">
        <v>44604</v>
      </c>
      <c r="BG11" s="18"/>
      <c r="BH11" s="18"/>
      <c r="BI11" s="18" t="s">
        <v>177</v>
      </c>
      <c r="BJ11" s="18" t="s">
        <v>285</v>
      </c>
      <c r="BK11" s="18" t="s">
        <v>348</v>
      </c>
      <c r="BL11" s="18"/>
      <c r="BM11" s="8" t="s">
        <v>420</v>
      </c>
      <c r="BN11" s="8" t="s">
        <v>337</v>
      </c>
      <c r="BO11" s="18"/>
      <c r="BP11" s="18"/>
      <c r="BQ11" s="18" t="s">
        <v>289</v>
      </c>
      <c r="BR11" s="18"/>
      <c r="BS11" s="18" t="s">
        <v>178</v>
      </c>
      <c r="BT11" s="8" t="s">
        <v>422</v>
      </c>
      <c r="BU11" s="18"/>
      <c r="BV11" s="18"/>
      <c r="BW11" s="18"/>
      <c r="BX11" s="18"/>
      <c r="BY11" s="35" t="s">
        <v>349</v>
      </c>
      <c r="BZ11" s="19"/>
      <c r="CA11" s="19"/>
      <c r="CB11" s="6" t="s">
        <v>350</v>
      </c>
    </row>
    <row r="12" spans="1:80" s="5" customFormat="1" ht="29.25" customHeight="1" x14ac:dyDescent="0.25">
      <c r="A12" s="18">
        <v>2021</v>
      </c>
      <c r="B12" s="19">
        <v>44470</v>
      </c>
      <c r="C12" s="19">
        <v>44561</v>
      </c>
      <c r="D12" s="8" t="s">
        <v>179</v>
      </c>
      <c r="E12" s="37" t="s">
        <v>182</v>
      </c>
      <c r="F12" s="36" t="s">
        <v>187</v>
      </c>
      <c r="G12" s="18">
        <v>5</v>
      </c>
      <c r="H12" s="21" t="s">
        <v>522</v>
      </c>
      <c r="I12" s="74" t="s">
        <v>685</v>
      </c>
      <c r="J12" s="19">
        <v>44476</v>
      </c>
      <c r="K12" s="6" t="s">
        <v>523</v>
      </c>
      <c r="L12" s="18">
        <v>5</v>
      </c>
      <c r="M12" s="19">
        <v>44481</v>
      </c>
      <c r="N12" s="18">
        <v>5</v>
      </c>
      <c r="O12" s="18">
        <v>4</v>
      </c>
      <c r="P12" s="74" t="s">
        <v>701</v>
      </c>
      <c r="Q12" s="74" t="s">
        <v>669</v>
      </c>
      <c r="R12" s="74" t="s">
        <v>717</v>
      </c>
      <c r="S12" s="18"/>
      <c r="T12" s="18"/>
      <c r="U12" s="18"/>
      <c r="V12" s="37" t="s">
        <v>524</v>
      </c>
      <c r="W12" s="21" t="s">
        <v>525</v>
      </c>
      <c r="X12" s="20" t="s">
        <v>195</v>
      </c>
      <c r="Y12" s="22" t="s">
        <v>526</v>
      </c>
      <c r="Z12" s="22">
        <v>153</v>
      </c>
      <c r="AA12" s="22">
        <v>803</v>
      </c>
      <c r="AB12" s="22" t="s">
        <v>220</v>
      </c>
      <c r="AC12" s="22" t="s">
        <v>527</v>
      </c>
      <c r="AD12" s="22">
        <v>56</v>
      </c>
      <c r="AE12" s="22" t="s">
        <v>528</v>
      </c>
      <c r="AF12" s="22">
        <v>14</v>
      </c>
      <c r="AG12" s="22" t="s">
        <v>529</v>
      </c>
      <c r="AH12" s="22">
        <v>9</v>
      </c>
      <c r="AI12" s="21" t="s">
        <v>283</v>
      </c>
      <c r="AJ12" s="22">
        <v>3100</v>
      </c>
      <c r="AK12" s="22"/>
      <c r="AL12" s="22"/>
      <c r="AM12" s="22"/>
      <c r="AN12" s="22"/>
      <c r="AO12" s="6" t="s">
        <v>418</v>
      </c>
      <c r="AP12" s="20" t="s">
        <v>530</v>
      </c>
      <c r="AQ12" s="20" t="s">
        <v>343</v>
      </c>
      <c r="AR12" s="21" t="s">
        <v>356</v>
      </c>
      <c r="AS12" s="20" t="s">
        <v>531</v>
      </c>
      <c r="AT12" s="23">
        <v>44519</v>
      </c>
      <c r="AU12" s="19">
        <v>44522</v>
      </c>
      <c r="AV12" s="19">
        <v>44661</v>
      </c>
      <c r="AW12" s="21" t="s">
        <v>533</v>
      </c>
      <c r="AX12" s="25">
        <v>22019078.5</v>
      </c>
      <c r="AY12" s="18"/>
      <c r="AZ12" s="18"/>
      <c r="BA12" s="20" t="s">
        <v>534</v>
      </c>
      <c r="BB12" s="18"/>
      <c r="BC12" s="20" t="s">
        <v>347</v>
      </c>
      <c r="BD12" s="6" t="s">
        <v>523</v>
      </c>
      <c r="BE12" s="19">
        <v>44522</v>
      </c>
      <c r="BF12" s="19">
        <v>44661</v>
      </c>
      <c r="BG12" s="18"/>
      <c r="BH12" s="18"/>
      <c r="BI12" s="18"/>
      <c r="BJ12" s="18" t="s">
        <v>285</v>
      </c>
      <c r="BK12" s="18" t="s">
        <v>348</v>
      </c>
      <c r="BL12" s="18"/>
      <c r="BM12" s="6" t="s">
        <v>532</v>
      </c>
      <c r="BN12" s="6" t="s">
        <v>523</v>
      </c>
      <c r="BO12" s="18"/>
      <c r="BP12" s="18"/>
      <c r="BQ12" s="18" t="s">
        <v>289</v>
      </c>
      <c r="BR12" s="18"/>
      <c r="BS12" s="18"/>
      <c r="BT12" s="28" t="s">
        <v>422</v>
      </c>
      <c r="BU12" s="81" t="s">
        <v>731</v>
      </c>
      <c r="BV12" s="81" t="s">
        <v>731</v>
      </c>
      <c r="BW12" s="18"/>
      <c r="BX12" s="18"/>
      <c r="BY12" s="29" t="s">
        <v>349</v>
      </c>
      <c r="BZ12" s="19"/>
      <c r="CA12" s="19"/>
      <c r="CB12" s="6" t="s">
        <v>350</v>
      </c>
    </row>
    <row r="13" spans="1:80" ht="29.25" customHeight="1" x14ac:dyDescent="0.25">
      <c r="A13" s="26">
        <v>2021</v>
      </c>
      <c r="B13" s="19">
        <v>44470</v>
      </c>
      <c r="C13" s="19">
        <v>44561</v>
      </c>
      <c r="D13" s="36" t="s">
        <v>179</v>
      </c>
      <c r="E13" s="26" t="s">
        <v>182</v>
      </c>
      <c r="F13" s="26" t="s">
        <v>187</v>
      </c>
      <c r="G13" s="26">
        <v>6</v>
      </c>
      <c r="H13" s="21" t="s">
        <v>351</v>
      </c>
      <c r="I13" s="75" t="s">
        <v>686</v>
      </c>
      <c r="J13" s="17">
        <v>44476</v>
      </c>
      <c r="K13" s="6" t="s">
        <v>352</v>
      </c>
      <c r="L13" s="26">
        <v>6</v>
      </c>
      <c r="M13" s="17">
        <v>44483</v>
      </c>
      <c r="N13" s="26">
        <v>6</v>
      </c>
      <c r="O13" s="26">
        <v>6</v>
      </c>
      <c r="P13" s="75" t="s">
        <v>702</v>
      </c>
      <c r="Q13" s="28" t="s">
        <v>670</v>
      </c>
      <c r="R13" s="75" t="s">
        <v>718</v>
      </c>
      <c r="S13" s="26"/>
      <c r="T13" s="26"/>
      <c r="U13" s="26"/>
      <c r="V13" s="27" t="s">
        <v>353</v>
      </c>
      <c r="W13" s="21" t="s">
        <v>354</v>
      </c>
      <c r="X13" s="18" t="s">
        <v>214</v>
      </c>
      <c r="Y13" s="20" t="s">
        <v>399</v>
      </c>
      <c r="Z13" s="26">
        <v>461</v>
      </c>
      <c r="AA13" s="26"/>
      <c r="AB13" s="22" t="s">
        <v>220</v>
      </c>
      <c r="AC13" s="21" t="s">
        <v>355</v>
      </c>
      <c r="AD13" s="22">
        <v>10</v>
      </c>
      <c r="AE13" s="22" t="s">
        <v>341</v>
      </c>
      <c r="AF13" s="26">
        <v>10</v>
      </c>
      <c r="AG13" s="22" t="s">
        <v>341</v>
      </c>
      <c r="AH13" s="26">
        <v>9</v>
      </c>
      <c r="AI13" s="18" t="s">
        <v>283</v>
      </c>
      <c r="AJ13" s="27">
        <v>1180</v>
      </c>
      <c r="AK13" s="26"/>
      <c r="AL13" s="26"/>
      <c r="AM13" s="26"/>
      <c r="AN13" s="26"/>
      <c r="AO13" s="6" t="s">
        <v>433</v>
      </c>
      <c r="AP13" s="28" t="s">
        <v>356</v>
      </c>
      <c r="AQ13" s="20" t="s">
        <v>343</v>
      </c>
      <c r="AR13" s="28" t="s">
        <v>356</v>
      </c>
      <c r="AS13" s="31" t="s">
        <v>357</v>
      </c>
      <c r="AT13" s="17">
        <v>44525</v>
      </c>
      <c r="AU13" s="17">
        <v>44526</v>
      </c>
      <c r="AV13" s="17">
        <v>44675</v>
      </c>
      <c r="AW13" s="21" t="s">
        <v>358</v>
      </c>
      <c r="AX13" s="18" t="s">
        <v>442</v>
      </c>
      <c r="AY13" s="26"/>
      <c r="AZ13" s="26"/>
      <c r="BA13" s="20" t="s">
        <v>346</v>
      </c>
      <c r="BB13" s="26"/>
      <c r="BC13" s="20" t="s">
        <v>347</v>
      </c>
      <c r="BD13" s="6" t="s">
        <v>352</v>
      </c>
      <c r="BE13" s="17">
        <v>44526</v>
      </c>
      <c r="BF13" s="17">
        <v>44675</v>
      </c>
      <c r="BG13" s="26"/>
      <c r="BH13" s="26"/>
      <c r="BI13" s="26"/>
      <c r="BJ13" s="18" t="s">
        <v>285</v>
      </c>
      <c r="BK13" s="18" t="s">
        <v>348</v>
      </c>
      <c r="BL13" s="26"/>
      <c r="BM13" s="8" t="s">
        <v>421</v>
      </c>
      <c r="BN13" s="6" t="s">
        <v>352</v>
      </c>
      <c r="BO13" s="26"/>
      <c r="BP13" s="26"/>
      <c r="BQ13" s="18" t="s">
        <v>289</v>
      </c>
      <c r="BR13" s="26"/>
      <c r="BS13" s="26"/>
      <c r="BT13" s="28" t="s">
        <v>422</v>
      </c>
      <c r="BU13" s="83" t="s">
        <v>733</v>
      </c>
      <c r="BV13" s="83" t="s">
        <v>733</v>
      </c>
      <c r="BW13" s="26"/>
      <c r="BX13" s="26"/>
      <c r="BY13" s="29" t="s">
        <v>349</v>
      </c>
      <c r="BZ13" s="19"/>
      <c r="CA13" s="19"/>
      <c r="CB13" s="6" t="s">
        <v>350</v>
      </c>
    </row>
    <row r="14" spans="1:80" s="9" customFormat="1" ht="29.25" customHeight="1" x14ac:dyDescent="0.25">
      <c r="A14" s="26">
        <v>2021</v>
      </c>
      <c r="B14" s="19">
        <v>44470</v>
      </c>
      <c r="C14" s="19">
        <v>44561</v>
      </c>
      <c r="D14" s="26" t="s">
        <v>179</v>
      </c>
      <c r="E14" s="26" t="s">
        <v>182</v>
      </c>
      <c r="F14" s="26" t="s">
        <v>187</v>
      </c>
      <c r="G14" s="26">
        <v>7</v>
      </c>
      <c r="H14" s="21" t="s">
        <v>544</v>
      </c>
      <c r="I14" s="75" t="s">
        <v>687</v>
      </c>
      <c r="J14" s="17">
        <v>44476</v>
      </c>
      <c r="K14" s="8" t="s">
        <v>551</v>
      </c>
      <c r="L14" s="26">
        <v>7</v>
      </c>
      <c r="M14" s="17"/>
      <c r="N14" s="26">
        <v>7</v>
      </c>
      <c r="O14" s="26">
        <v>7</v>
      </c>
      <c r="P14" s="75" t="s">
        <v>703</v>
      </c>
      <c r="Q14" s="28" t="s">
        <v>671</v>
      </c>
      <c r="R14" s="75" t="s">
        <v>719</v>
      </c>
      <c r="S14" s="26"/>
      <c r="T14" s="26"/>
      <c r="U14" s="26"/>
      <c r="V14" s="6" t="s">
        <v>545</v>
      </c>
      <c r="W14" s="21" t="s">
        <v>546</v>
      </c>
      <c r="X14" s="18" t="s">
        <v>214</v>
      </c>
      <c r="Y14" s="20" t="s">
        <v>547</v>
      </c>
      <c r="Z14" s="26">
        <v>2704</v>
      </c>
      <c r="AA14" s="26">
        <v>202</v>
      </c>
      <c r="AB14" s="22" t="s">
        <v>220</v>
      </c>
      <c r="AC14" s="21" t="s">
        <v>548</v>
      </c>
      <c r="AD14" s="22">
        <v>72</v>
      </c>
      <c r="AE14" s="22" t="s">
        <v>549</v>
      </c>
      <c r="AF14" s="26">
        <v>3</v>
      </c>
      <c r="AG14" s="22"/>
      <c r="AH14" s="26">
        <v>9</v>
      </c>
      <c r="AI14" s="18" t="s">
        <v>283</v>
      </c>
      <c r="AJ14" s="27">
        <v>4830</v>
      </c>
      <c r="AK14" s="26"/>
      <c r="AL14" s="26"/>
      <c r="AM14" s="26"/>
      <c r="AN14" s="26"/>
      <c r="AO14" s="6" t="s">
        <v>433</v>
      </c>
      <c r="AP14" s="28" t="s">
        <v>356</v>
      </c>
      <c r="AQ14" s="20" t="s">
        <v>343</v>
      </c>
      <c r="AR14" s="28" t="s">
        <v>356</v>
      </c>
      <c r="AS14" s="20" t="s">
        <v>550</v>
      </c>
      <c r="AT14" s="17">
        <v>44516</v>
      </c>
      <c r="AU14" s="17">
        <v>44517</v>
      </c>
      <c r="AV14" s="17">
        <v>44666</v>
      </c>
      <c r="AW14" s="47">
        <v>16972668.460000001</v>
      </c>
      <c r="AX14" s="25">
        <v>19688295.41</v>
      </c>
      <c r="AY14" s="26"/>
      <c r="AZ14" s="26"/>
      <c r="BA14" s="20" t="s">
        <v>346</v>
      </c>
      <c r="BB14" s="26"/>
      <c r="BC14" s="20" t="s">
        <v>347</v>
      </c>
      <c r="BD14" s="8" t="s">
        <v>551</v>
      </c>
      <c r="BE14" s="17">
        <v>44517</v>
      </c>
      <c r="BF14" s="17">
        <v>44666</v>
      </c>
      <c r="BG14" s="26"/>
      <c r="BH14" s="26"/>
      <c r="BI14" s="26"/>
      <c r="BJ14" s="21" t="s">
        <v>285</v>
      </c>
      <c r="BK14" s="21" t="s">
        <v>348</v>
      </c>
      <c r="BL14" s="26"/>
      <c r="BM14" s="8" t="s">
        <v>552</v>
      </c>
      <c r="BN14" s="8" t="s">
        <v>551</v>
      </c>
      <c r="BO14" s="26"/>
      <c r="BP14" s="26"/>
      <c r="BQ14" s="18" t="s">
        <v>289</v>
      </c>
      <c r="BR14" s="26"/>
      <c r="BS14" s="26"/>
      <c r="BT14" s="6" t="s">
        <v>422</v>
      </c>
      <c r="BU14" s="83" t="s">
        <v>734</v>
      </c>
      <c r="BV14" s="83" t="s">
        <v>734</v>
      </c>
      <c r="BW14" s="26"/>
      <c r="BX14" s="26"/>
      <c r="BY14" s="29" t="s">
        <v>349</v>
      </c>
      <c r="BZ14" s="19"/>
      <c r="CA14" s="19"/>
      <c r="CB14" s="6" t="s">
        <v>350</v>
      </c>
    </row>
    <row r="15" spans="1:80" ht="29.25" customHeight="1" x14ac:dyDescent="0.25">
      <c r="A15" s="26">
        <v>2021</v>
      </c>
      <c r="B15" s="19">
        <v>44470</v>
      </c>
      <c r="C15" s="19">
        <v>44561</v>
      </c>
      <c r="D15" s="26" t="s">
        <v>179</v>
      </c>
      <c r="E15" s="26" t="s">
        <v>182</v>
      </c>
      <c r="F15" s="26" t="s">
        <v>187</v>
      </c>
      <c r="G15" s="18">
        <v>8</v>
      </c>
      <c r="H15" s="21" t="s">
        <v>413</v>
      </c>
      <c r="I15" s="75" t="s">
        <v>696</v>
      </c>
      <c r="J15" s="17">
        <v>44476</v>
      </c>
      <c r="K15" s="6" t="s">
        <v>414</v>
      </c>
      <c r="L15" s="26">
        <v>8</v>
      </c>
      <c r="M15" s="19">
        <v>44491</v>
      </c>
      <c r="N15" s="26">
        <v>8</v>
      </c>
      <c r="O15" s="26">
        <v>8</v>
      </c>
      <c r="P15" s="75" t="s">
        <v>704</v>
      </c>
      <c r="Q15" s="75" t="s">
        <v>672</v>
      </c>
      <c r="R15" s="75" t="s">
        <v>720</v>
      </c>
      <c r="V15" s="6" t="s">
        <v>403</v>
      </c>
      <c r="W15" s="21" t="s">
        <v>405</v>
      </c>
      <c r="X15" s="20" t="s">
        <v>195</v>
      </c>
      <c r="Y15" s="18" t="s">
        <v>415</v>
      </c>
      <c r="Z15" s="26">
        <v>53</v>
      </c>
      <c r="AA15" s="18" t="s">
        <v>416</v>
      </c>
      <c r="AB15" s="18" t="s">
        <v>220</v>
      </c>
      <c r="AC15" s="18" t="s">
        <v>556</v>
      </c>
      <c r="AD15" s="22">
        <v>30</v>
      </c>
      <c r="AE15" s="22" t="s">
        <v>557</v>
      </c>
      <c r="AF15" s="26">
        <v>57</v>
      </c>
      <c r="AG15" s="22" t="s">
        <v>557</v>
      </c>
      <c r="AH15" s="21">
        <v>15</v>
      </c>
      <c r="AI15" s="21" t="s">
        <v>253</v>
      </c>
      <c r="AJ15" s="20">
        <v>53100</v>
      </c>
      <c r="AO15" s="6" t="s">
        <v>433</v>
      </c>
      <c r="AP15" s="28" t="s">
        <v>356</v>
      </c>
      <c r="AQ15" s="20" t="s">
        <v>343</v>
      </c>
      <c r="AR15" s="28" t="s">
        <v>356</v>
      </c>
      <c r="AS15" s="21" t="s">
        <v>417</v>
      </c>
      <c r="AT15" s="17">
        <v>44531</v>
      </c>
      <c r="AU15" s="19">
        <v>44532</v>
      </c>
      <c r="AV15" s="17">
        <v>44681</v>
      </c>
      <c r="AW15" s="33">
        <v>21462343.43</v>
      </c>
      <c r="AX15" s="34">
        <v>24896318.370000001</v>
      </c>
      <c r="BA15" s="20" t="s">
        <v>346</v>
      </c>
      <c r="BC15" s="20" t="s">
        <v>347</v>
      </c>
      <c r="BD15" s="6" t="s">
        <v>414</v>
      </c>
      <c r="BE15" s="17">
        <v>44532</v>
      </c>
      <c r="BF15" s="17">
        <v>44681</v>
      </c>
      <c r="BG15" s="17"/>
      <c r="BJ15" s="21" t="s">
        <v>285</v>
      </c>
      <c r="BK15" s="21" t="s">
        <v>348</v>
      </c>
      <c r="BM15" s="8" t="s">
        <v>419</v>
      </c>
      <c r="BN15" s="6" t="s">
        <v>414</v>
      </c>
      <c r="BQ15" s="21" t="s">
        <v>289</v>
      </c>
      <c r="BT15" s="6" t="s">
        <v>422</v>
      </c>
      <c r="BU15" s="83" t="s">
        <v>735</v>
      </c>
      <c r="BV15" s="83" t="s">
        <v>735</v>
      </c>
      <c r="BY15" s="29" t="s">
        <v>349</v>
      </c>
      <c r="BZ15" s="19"/>
      <c r="CA15" s="19"/>
      <c r="CB15" s="6" t="s">
        <v>350</v>
      </c>
    </row>
    <row r="16" spans="1:80" s="9" customFormat="1" ht="29.25" customHeight="1" x14ac:dyDescent="0.25">
      <c r="A16" s="26">
        <v>2021</v>
      </c>
      <c r="B16" s="19">
        <v>44470</v>
      </c>
      <c r="C16" s="19">
        <v>44561</v>
      </c>
      <c r="D16" s="36" t="s">
        <v>179</v>
      </c>
      <c r="E16" s="36" t="s">
        <v>182</v>
      </c>
      <c r="F16" s="36" t="s">
        <v>187</v>
      </c>
      <c r="G16" s="18">
        <v>9</v>
      </c>
      <c r="H16" s="21" t="s">
        <v>558</v>
      </c>
      <c r="I16" s="75" t="s">
        <v>688</v>
      </c>
      <c r="J16" s="17">
        <v>44476</v>
      </c>
      <c r="K16" s="6" t="s">
        <v>560</v>
      </c>
      <c r="L16" s="26">
        <v>9</v>
      </c>
      <c r="M16" s="17">
        <v>44495</v>
      </c>
      <c r="N16" s="26">
        <v>9</v>
      </c>
      <c r="O16" s="26">
        <v>9</v>
      </c>
      <c r="P16" s="75" t="s">
        <v>705</v>
      </c>
      <c r="Q16" s="75" t="s">
        <v>673</v>
      </c>
      <c r="R16" s="75" t="s">
        <v>721</v>
      </c>
      <c r="V16" s="6" t="s">
        <v>403</v>
      </c>
      <c r="W16" s="21" t="s">
        <v>405</v>
      </c>
      <c r="X16" s="20" t="s">
        <v>195</v>
      </c>
      <c r="Y16" s="18" t="s">
        <v>415</v>
      </c>
      <c r="Z16" s="26">
        <v>53</v>
      </c>
      <c r="AA16" s="18" t="s">
        <v>416</v>
      </c>
      <c r="AB16" s="18" t="s">
        <v>220</v>
      </c>
      <c r="AC16" s="18" t="s">
        <v>556</v>
      </c>
      <c r="AD16" s="22">
        <v>30</v>
      </c>
      <c r="AE16" s="22" t="s">
        <v>557</v>
      </c>
      <c r="AF16" s="26">
        <v>57</v>
      </c>
      <c r="AG16" s="22" t="s">
        <v>557</v>
      </c>
      <c r="AH16" s="21">
        <v>15</v>
      </c>
      <c r="AI16" s="21" t="s">
        <v>253</v>
      </c>
      <c r="AJ16" s="20">
        <v>53100</v>
      </c>
      <c r="AO16" s="6" t="s">
        <v>433</v>
      </c>
      <c r="AP16" s="28" t="s">
        <v>356</v>
      </c>
      <c r="AQ16" s="20" t="s">
        <v>343</v>
      </c>
      <c r="AR16" s="28" t="s">
        <v>356</v>
      </c>
      <c r="AS16" s="20" t="s">
        <v>561</v>
      </c>
      <c r="AT16" s="17">
        <v>44532</v>
      </c>
      <c r="AU16" s="19">
        <v>44533</v>
      </c>
      <c r="AV16" s="17">
        <v>44682</v>
      </c>
      <c r="AW16" s="21" t="s">
        <v>562</v>
      </c>
      <c r="AX16" s="34">
        <v>24411439.850000001</v>
      </c>
      <c r="BA16" s="20" t="s">
        <v>534</v>
      </c>
      <c r="BC16" s="20" t="s">
        <v>347</v>
      </c>
      <c r="BD16" s="6" t="s">
        <v>560</v>
      </c>
      <c r="BE16" s="17">
        <v>44533</v>
      </c>
      <c r="BF16" s="17">
        <v>44682</v>
      </c>
      <c r="BG16" s="17"/>
      <c r="BJ16" s="21" t="s">
        <v>285</v>
      </c>
      <c r="BK16" s="21" t="s">
        <v>348</v>
      </c>
      <c r="BM16" s="6" t="s">
        <v>559</v>
      </c>
      <c r="BN16" s="6" t="s">
        <v>560</v>
      </c>
      <c r="BQ16" s="21" t="s">
        <v>289</v>
      </c>
      <c r="BT16" s="8" t="s">
        <v>422</v>
      </c>
      <c r="BU16" s="83" t="s">
        <v>736</v>
      </c>
      <c r="BV16" s="83" t="s">
        <v>736</v>
      </c>
      <c r="BY16" s="29" t="s">
        <v>349</v>
      </c>
      <c r="BZ16" s="19"/>
      <c r="CA16" s="19"/>
      <c r="CB16" s="6" t="s">
        <v>350</v>
      </c>
    </row>
    <row r="17" spans="1:80" ht="29.25" customHeight="1" x14ac:dyDescent="0.25">
      <c r="A17" s="26">
        <v>2021</v>
      </c>
      <c r="B17" s="19">
        <v>44470</v>
      </c>
      <c r="C17" s="19">
        <v>44561</v>
      </c>
      <c r="D17" s="36" t="s">
        <v>179</v>
      </c>
      <c r="E17" s="36" t="s">
        <v>182</v>
      </c>
      <c r="F17" s="36" t="s">
        <v>187</v>
      </c>
      <c r="G17" s="18">
        <v>10</v>
      </c>
      <c r="H17" s="21" t="s">
        <v>423</v>
      </c>
      <c r="I17" s="75" t="s">
        <v>689</v>
      </c>
      <c r="J17" s="17">
        <v>44488</v>
      </c>
      <c r="K17" s="6" t="s">
        <v>424</v>
      </c>
      <c r="L17" s="26">
        <v>10</v>
      </c>
      <c r="M17" s="17">
        <v>44495</v>
      </c>
      <c r="N17" s="26">
        <v>10</v>
      </c>
      <c r="O17" s="26">
        <v>10</v>
      </c>
      <c r="P17" s="75" t="s">
        <v>706</v>
      </c>
      <c r="Q17" s="28" t="s">
        <v>674</v>
      </c>
      <c r="R17" s="75" t="s">
        <v>722</v>
      </c>
      <c r="V17" s="27" t="s">
        <v>353</v>
      </c>
      <c r="W17" s="21" t="s">
        <v>354</v>
      </c>
      <c r="X17" s="18" t="s">
        <v>214</v>
      </c>
      <c r="Y17" s="20" t="s">
        <v>399</v>
      </c>
      <c r="Z17" s="26">
        <v>461</v>
      </c>
      <c r="AA17" s="26"/>
      <c r="AB17" s="22" t="s">
        <v>220</v>
      </c>
      <c r="AC17" s="21" t="s">
        <v>355</v>
      </c>
      <c r="AD17" s="22">
        <v>10</v>
      </c>
      <c r="AE17" s="22" t="s">
        <v>341</v>
      </c>
      <c r="AF17" s="26">
        <v>10</v>
      </c>
      <c r="AG17" s="22" t="s">
        <v>341</v>
      </c>
      <c r="AH17" s="26">
        <v>9</v>
      </c>
      <c r="AI17" s="18" t="s">
        <v>283</v>
      </c>
      <c r="AJ17" s="27">
        <v>1180</v>
      </c>
      <c r="AO17" s="8" t="s">
        <v>433</v>
      </c>
      <c r="AP17" s="28" t="s">
        <v>356</v>
      </c>
      <c r="AQ17" s="20" t="s">
        <v>343</v>
      </c>
      <c r="AR17" s="28" t="s">
        <v>356</v>
      </c>
      <c r="AS17" s="27" t="s">
        <v>434</v>
      </c>
      <c r="AT17" s="17">
        <v>44539</v>
      </c>
      <c r="AU17" s="17">
        <v>44540</v>
      </c>
      <c r="AV17" s="17">
        <v>44689</v>
      </c>
      <c r="AW17" s="33">
        <v>21750644.699999999</v>
      </c>
      <c r="AX17" s="34">
        <v>25230747.899999999</v>
      </c>
      <c r="BA17" s="20" t="s">
        <v>346</v>
      </c>
      <c r="BC17" s="20" t="s">
        <v>347</v>
      </c>
      <c r="BD17" s="6" t="s">
        <v>435</v>
      </c>
      <c r="BE17" s="17">
        <v>44540</v>
      </c>
      <c r="BF17" s="17">
        <v>44689</v>
      </c>
      <c r="BG17" s="17"/>
      <c r="BJ17" s="21" t="s">
        <v>285</v>
      </c>
      <c r="BK17" s="18" t="s">
        <v>348</v>
      </c>
      <c r="BM17" s="6" t="s">
        <v>436</v>
      </c>
      <c r="BN17" s="6" t="s">
        <v>424</v>
      </c>
      <c r="BQ17" s="18" t="s">
        <v>289</v>
      </c>
      <c r="BT17" s="8" t="s">
        <v>422</v>
      </c>
      <c r="BU17" s="80" t="s">
        <v>738</v>
      </c>
      <c r="BV17" s="80" t="s">
        <v>738</v>
      </c>
      <c r="BY17" s="35" t="s">
        <v>349</v>
      </c>
      <c r="BZ17" s="19"/>
      <c r="CA17" s="19"/>
      <c r="CB17" s="6" t="s">
        <v>350</v>
      </c>
    </row>
    <row r="18" spans="1:80" s="9" customFormat="1" ht="29.25" customHeight="1" x14ac:dyDescent="0.25">
      <c r="A18" s="26">
        <v>2021</v>
      </c>
      <c r="B18" s="19">
        <v>44470</v>
      </c>
      <c r="C18" s="19">
        <v>44561</v>
      </c>
      <c r="D18" s="36" t="s">
        <v>179</v>
      </c>
      <c r="E18" s="36" t="s">
        <v>182</v>
      </c>
      <c r="F18" s="36" t="s">
        <v>187</v>
      </c>
      <c r="G18" s="18">
        <v>11</v>
      </c>
      <c r="H18" s="21" t="s">
        <v>567</v>
      </c>
      <c r="I18" s="75" t="s">
        <v>690</v>
      </c>
      <c r="J18" s="17">
        <v>44488</v>
      </c>
      <c r="K18" s="6" t="s">
        <v>568</v>
      </c>
      <c r="L18" s="26">
        <v>11</v>
      </c>
      <c r="M18" s="17">
        <v>44496</v>
      </c>
      <c r="N18" s="26">
        <v>11</v>
      </c>
      <c r="O18" s="26">
        <v>11</v>
      </c>
      <c r="P18" s="75" t="s">
        <v>707</v>
      </c>
      <c r="Q18" s="75" t="s">
        <v>679</v>
      </c>
      <c r="R18" s="75" t="s">
        <v>723</v>
      </c>
      <c r="V18" s="27" t="s">
        <v>353</v>
      </c>
      <c r="W18" s="21" t="s">
        <v>354</v>
      </c>
      <c r="X18" s="18" t="s">
        <v>214</v>
      </c>
      <c r="Y18" s="20" t="s">
        <v>399</v>
      </c>
      <c r="Z18" s="26">
        <v>461</v>
      </c>
      <c r="AA18" s="26"/>
      <c r="AB18" s="22" t="s">
        <v>220</v>
      </c>
      <c r="AC18" s="21" t="s">
        <v>355</v>
      </c>
      <c r="AD18" s="22">
        <v>10</v>
      </c>
      <c r="AE18" s="22" t="s">
        <v>341</v>
      </c>
      <c r="AF18" s="26">
        <v>10</v>
      </c>
      <c r="AG18" s="22" t="s">
        <v>341</v>
      </c>
      <c r="AH18" s="26">
        <v>9</v>
      </c>
      <c r="AI18" s="18" t="s">
        <v>283</v>
      </c>
      <c r="AJ18" s="27">
        <v>1180</v>
      </c>
      <c r="AO18" s="8" t="s">
        <v>433</v>
      </c>
      <c r="AP18" s="28" t="s">
        <v>356</v>
      </c>
      <c r="AQ18" s="20" t="s">
        <v>343</v>
      </c>
      <c r="AR18" s="28" t="s">
        <v>356</v>
      </c>
      <c r="AS18" s="20" t="s">
        <v>569</v>
      </c>
      <c r="AT18" s="17">
        <v>44532</v>
      </c>
      <c r="AU18" s="17">
        <v>44533</v>
      </c>
      <c r="AV18" s="17">
        <v>44317</v>
      </c>
      <c r="AW18" s="21" t="s">
        <v>570</v>
      </c>
      <c r="AX18" s="34">
        <v>25578492.079999998</v>
      </c>
      <c r="BA18" s="20" t="s">
        <v>346</v>
      </c>
      <c r="BC18" s="20" t="s">
        <v>347</v>
      </c>
      <c r="BD18" s="6" t="s">
        <v>568</v>
      </c>
      <c r="BE18" s="17">
        <v>44533</v>
      </c>
      <c r="BF18" s="17">
        <v>44682</v>
      </c>
      <c r="BG18" s="17"/>
      <c r="BJ18" s="21" t="s">
        <v>285</v>
      </c>
      <c r="BK18" s="18" t="s">
        <v>348</v>
      </c>
      <c r="BM18" s="6" t="s">
        <v>571</v>
      </c>
      <c r="BN18" s="6" t="s">
        <v>568</v>
      </c>
      <c r="BQ18" s="18" t="s">
        <v>289</v>
      </c>
      <c r="BT18" s="8" t="s">
        <v>422</v>
      </c>
      <c r="BU18" s="80" t="s">
        <v>737</v>
      </c>
      <c r="BV18" s="80" t="s">
        <v>737</v>
      </c>
      <c r="BY18" s="35" t="s">
        <v>349</v>
      </c>
      <c r="BZ18" s="19"/>
      <c r="CA18" s="19"/>
      <c r="CB18" s="6" t="s">
        <v>350</v>
      </c>
    </row>
    <row r="19" spans="1:80" ht="29.25" customHeight="1" x14ac:dyDescent="0.25">
      <c r="A19" s="26">
        <v>2021</v>
      </c>
      <c r="B19" s="19">
        <v>44470</v>
      </c>
      <c r="C19" s="19">
        <v>44561</v>
      </c>
      <c r="D19" s="36" t="s">
        <v>179</v>
      </c>
      <c r="E19" s="36" t="s">
        <v>182</v>
      </c>
      <c r="F19" s="36" t="s">
        <v>187</v>
      </c>
      <c r="G19" s="18">
        <v>12</v>
      </c>
      <c r="H19" s="21" t="s">
        <v>437</v>
      </c>
      <c r="I19" s="75" t="s">
        <v>691</v>
      </c>
      <c r="J19" s="17">
        <v>44488</v>
      </c>
      <c r="K19" s="6" t="s">
        <v>438</v>
      </c>
      <c r="L19" s="38">
        <v>12</v>
      </c>
      <c r="M19" s="17">
        <v>44497</v>
      </c>
      <c r="N19" s="38">
        <v>12</v>
      </c>
      <c r="O19" s="28">
        <v>12</v>
      </c>
      <c r="P19" s="75" t="s">
        <v>708</v>
      </c>
      <c r="Q19" s="75" t="s">
        <v>675</v>
      </c>
      <c r="R19" s="75" t="s">
        <v>724</v>
      </c>
      <c r="V19" s="6" t="s">
        <v>386</v>
      </c>
      <c r="W19" s="18" t="s">
        <v>387</v>
      </c>
      <c r="X19" s="20" t="s">
        <v>444</v>
      </c>
      <c r="Y19" s="21" t="s">
        <v>439</v>
      </c>
      <c r="Z19" s="38">
        <v>4705</v>
      </c>
      <c r="AB19" s="18" t="s">
        <v>220</v>
      </c>
      <c r="AC19" s="18" t="s">
        <v>440</v>
      </c>
      <c r="AD19" s="40">
        <v>8</v>
      </c>
      <c r="AE19" s="40" t="s">
        <v>279</v>
      </c>
      <c r="AF19" s="26">
        <v>8</v>
      </c>
      <c r="AH19" s="26">
        <v>19</v>
      </c>
      <c r="AI19" s="18" t="s">
        <v>279</v>
      </c>
      <c r="AJ19" s="26">
        <v>31160</v>
      </c>
      <c r="AO19" s="8" t="s">
        <v>433</v>
      </c>
      <c r="AP19" s="28" t="s">
        <v>356</v>
      </c>
      <c r="AQ19" s="20" t="s">
        <v>343</v>
      </c>
      <c r="AR19" s="28" t="s">
        <v>356</v>
      </c>
      <c r="AS19" s="39" t="s">
        <v>441</v>
      </c>
      <c r="AT19" s="17">
        <v>44539</v>
      </c>
      <c r="AU19" s="17">
        <v>44540</v>
      </c>
      <c r="AV19" s="17">
        <v>44689</v>
      </c>
      <c r="AW19" s="33">
        <v>20674002.77</v>
      </c>
      <c r="AX19" s="34">
        <v>23981843.210000001</v>
      </c>
      <c r="BA19" s="20" t="s">
        <v>346</v>
      </c>
      <c r="BC19" s="20" t="s">
        <v>347</v>
      </c>
      <c r="BD19" s="6" t="s">
        <v>438</v>
      </c>
      <c r="BE19" s="17">
        <v>44540</v>
      </c>
      <c r="BF19" s="17">
        <v>44689</v>
      </c>
      <c r="BG19" s="17"/>
      <c r="BJ19" s="21" t="s">
        <v>285</v>
      </c>
      <c r="BK19" s="21" t="s">
        <v>348</v>
      </c>
      <c r="BM19" s="6" t="s">
        <v>443</v>
      </c>
      <c r="BN19" s="6" t="s">
        <v>438</v>
      </c>
      <c r="BQ19" s="18" t="s">
        <v>289</v>
      </c>
      <c r="BT19" s="8" t="s">
        <v>422</v>
      </c>
      <c r="BU19" s="84" t="s">
        <v>739</v>
      </c>
      <c r="BV19" s="84" t="s">
        <v>739</v>
      </c>
      <c r="BY19" s="35" t="s">
        <v>349</v>
      </c>
      <c r="BZ19" s="19"/>
      <c r="CA19" s="19"/>
      <c r="CB19" s="6" t="s">
        <v>350</v>
      </c>
    </row>
    <row r="20" spans="1:80" ht="29.25" customHeight="1" x14ac:dyDescent="0.25">
      <c r="A20" s="26">
        <v>2021</v>
      </c>
      <c r="B20" s="19">
        <v>44470</v>
      </c>
      <c r="C20" s="19">
        <v>44561</v>
      </c>
      <c r="D20" s="36" t="s">
        <v>179</v>
      </c>
      <c r="E20" s="36" t="s">
        <v>182</v>
      </c>
      <c r="F20" s="36" t="s">
        <v>187</v>
      </c>
      <c r="G20" s="18">
        <v>13</v>
      </c>
      <c r="H20" s="21" t="s">
        <v>573</v>
      </c>
      <c r="I20" s="75" t="s">
        <v>692</v>
      </c>
      <c r="J20" s="19">
        <v>44478</v>
      </c>
      <c r="K20" s="6" t="s">
        <v>574</v>
      </c>
      <c r="L20" s="38">
        <v>13</v>
      </c>
      <c r="M20" s="17">
        <v>44501</v>
      </c>
      <c r="N20" s="38">
        <v>13</v>
      </c>
      <c r="O20" s="26">
        <v>13</v>
      </c>
      <c r="P20" s="75" t="s">
        <v>709</v>
      </c>
      <c r="Q20" s="75" t="s">
        <v>676</v>
      </c>
      <c r="R20" s="75" t="s">
        <v>725</v>
      </c>
      <c r="V20" s="27" t="s">
        <v>353</v>
      </c>
      <c r="W20" s="21" t="s">
        <v>354</v>
      </c>
      <c r="X20" s="18" t="s">
        <v>214</v>
      </c>
      <c r="Y20" s="20" t="s">
        <v>399</v>
      </c>
      <c r="Z20" s="26">
        <v>461</v>
      </c>
      <c r="AA20" s="26"/>
      <c r="AB20" s="22" t="s">
        <v>220</v>
      </c>
      <c r="AC20" s="21" t="s">
        <v>355</v>
      </c>
      <c r="AD20" s="22">
        <v>10</v>
      </c>
      <c r="AE20" s="22" t="s">
        <v>341</v>
      </c>
      <c r="AF20" s="26">
        <v>10</v>
      </c>
      <c r="AG20" s="22" t="s">
        <v>341</v>
      </c>
      <c r="AH20" s="26">
        <v>9</v>
      </c>
      <c r="AI20" s="18" t="s">
        <v>283</v>
      </c>
      <c r="AJ20" s="27">
        <v>1180</v>
      </c>
      <c r="AK20" s="26"/>
      <c r="AO20" s="6" t="s">
        <v>433</v>
      </c>
      <c r="AP20" s="28" t="s">
        <v>356</v>
      </c>
      <c r="AQ20" s="20" t="s">
        <v>343</v>
      </c>
      <c r="AR20" s="28" t="s">
        <v>356</v>
      </c>
      <c r="AS20" s="20" t="s">
        <v>575</v>
      </c>
      <c r="AT20" s="17">
        <v>44540</v>
      </c>
      <c r="AU20" s="17">
        <v>44543</v>
      </c>
      <c r="AV20" s="17">
        <v>44327</v>
      </c>
      <c r="AW20" s="33">
        <v>21890780.5</v>
      </c>
      <c r="AX20" s="34">
        <v>25393305.379999999</v>
      </c>
      <c r="BA20" s="20" t="s">
        <v>346</v>
      </c>
      <c r="BC20" s="20" t="s">
        <v>347</v>
      </c>
      <c r="BD20" s="6"/>
      <c r="BE20" s="17">
        <v>44543</v>
      </c>
      <c r="BF20" s="17">
        <v>44692</v>
      </c>
      <c r="BG20" s="17"/>
      <c r="BJ20" s="21" t="s">
        <v>285</v>
      </c>
      <c r="BK20" s="21" t="s">
        <v>348</v>
      </c>
      <c r="BM20" s="6" t="s">
        <v>576</v>
      </c>
      <c r="BN20" s="6" t="s">
        <v>574</v>
      </c>
      <c r="BQ20" s="18" t="s">
        <v>289</v>
      </c>
      <c r="BT20" s="8" t="s">
        <v>422</v>
      </c>
      <c r="BU20" s="85" t="s">
        <v>740</v>
      </c>
      <c r="BV20" s="85" t="s">
        <v>740</v>
      </c>
      <c r="BY20" s="35" t="s">
        <v>349</v>
      </c>
      <c r="BZ20" s="19"/>
      <c r="CA20" s="19"/>
      <c r="CB20" s="6" t="s">
        <v>350</v>
      </c>
    </row>
    <row r="21" spans="1:80" s="9" customFormat="1" ht="29.25" customHeight="1" x14ac:dyDescent="0.25">
      <c r="A21" s="26">
        <v>2021</v>
      </c>
      <c r="B21" s="19">
        <v>44470</v>
      </c>
      <c r="C21" s="19">
        <v>44561</v>
      </c>
      <c r="D21" s="36" t="s">
        <v>179</v>
      </c>
      <c r="E21" s="36" t="s">
        <v>182</v>
      </c>
      <c r="F21" s="36" t="s">
        <v>187</v>
      </c>
      <c r="G21" s="18">
        <v>14</v>
      </c>
      <c r="H21" s="21" t="s">
        <v>594</v>
      </c>
      <c r="I21" s="75" t="s">
        <v>693</v>
      </c>
      <c r="J21" s="19">
        <v>44488</v>
      </c>
      <c r="K21" s="6" t="s">
        <v>595</v>
      </c>
      <c r="L21" s="38">
        <v>14</v>
      </c>
      <c r="M21" s="17">
        <v>44502</v>
      </c>
      <c r="N21" s="38">
        <v>14</v>
      </c>
      <c r="O21" s="26">
        <v>14</v>
      </c>
      <c r="P21" s="75" t="s">
        <v>710</v>
      </c>
      <c r="Q21" s="75" t="s">
        <v>677</v>
      </c>
      <c r="R21" s="75" t="s">
        <v>726</v>
      </c>
      <c r="V21" s="27" t="s">
        <v>353</v>
      </c>
      <c r="W21" s="21" t="s">
        <v>354</v>
      </c>
      <c r="X21" s="18" t="s">
        <v>214</v>
      </c>
      <c r="Y21" s="20" t="s">
        <v>399</v>
      </c>
      <c r="Z21" s="26">
        <v>461</v>
      </c>
      <c r="AA21" s="26"/>
      <c r="AB21" s="22" t="s">
        <v>220</v>
      </c>
      <c r="AC21" s="21" t="s">
        <v>355</v>
      </c>
      <c r="AD21" s="22">
        <v>10</v>
      </c>
      <c r="AE21" s="22" t="s">
        <v>341</v>
      </c>
      <c r="AF21" s="26">
        <v>10</v>
      </c>
      <c r="AG21" s="22" t="s">
        <v>341</v>
      </c>
      <c r="AH21" s="26">
        <v>9</v>
      </c>
      <c r="AI21" s="18" t="s">
        <v>283</v>
      </c>
      <c r="AJ21" s="27">
        <v>1180</v>
      </c>
      <c r="AK21" s="26"/>
      <c r="AO21" s="6" t="s">
        <v>433</v>
      </c>
      <c r="AP21" s="28" t="s">
        <v>356</v>
      </c>
      <c r="AQ21" s="20" t="s">
        <v>343</v>
      </c>
      <c r="AR21" s="28" t="s">
        <v>356</v>
      </c>
      <c r="AS21" s="20" t="s">
        <v>596</v>
      </c>
      <c r="AT21" s="23">
        <v>44545</v>
      </c>
      <c r="AU21" s="23">
        <v>44546</v>
      </c>
      <c r="AV21" s="23">
        <v>44330</v>
      </c>
      <c r="AW21" s="21" t="s">
        <v>597</v>
      </c>
      <c r="AX21" s="48">
        <v>25774570.949999999</v>
      </c>
      <c r="AY21" s="26"/>
      <c r="AZ21" s="18"/>
      <c r="BA21" s="20" t="s">
        <v>346</v>
      </c>
      <c r="BC21" s="20" t="s">
        <v>347</v>
      </c>
      <c r="BD21" s="6"/>
      <c r="BE21" s="17">
        <v>44546</v>
      </c>
      <c r="BF21" s="17">
        <v>44695</v>
      </c>
      <c r="BG21" s="17"/>
      <c r="BJ21" s="21" t="s">
        <v>285</v>
      </c>
      <c r="BK21" s="21" t="s">
        <v>348</v>
      </c>
      <c r="BM21" s="6" t="s">
        <v>649</v>
      </c>
      <c r="BN21" s="6" t="s">
        <v>595</v>
      </c>
      <c r="BQ21" s="18" t="s">
        <v>289</v>
      </c>
      <c r="BT21" s="8" t="s">
        <v>422</v>
      </c>
      <c r="BU21" s="85" t="s">
        <v>741</v>
      </c>
      <c r="BV21" s="85" t="s">
        <v>741</v>
      </c>
      <c r="BY21" s="35" t="s">
        <v>349</v>
      </c>
      <c r="BZ21" s="19"/>
      <c r="CA21" s="19"/>
      <c r="CB21" s="6" t="s">
        <v>350</v>
      </c>
    </row>
    <row r="22" spans="1:80" s="9" customFormat="1" ht="29.25" customHeight="1" x14ac:dyDescent="0.25">
      <c r="A22" s="26">
        <v>2021</v>
      </c>
      <c r="B22" s="19">
        <v>44470</v>
      </c>
      <c r="C22" s="19">
        <v>44561</v>
      </c>
      <c r="D22" s="36" t="s">
        <v>179</v>
      </c>
      <c r="E22" s="36" t="s">
        <v>182</v>
      </c>
      <c r="F22" s="36" t="s">
        <v>187</v>
      </c>
      <c r="G22" s="18">
        <v>15</v>
      </c>
      <c r="H22" s="21" t="s">
        <v>612</v>
      </c>
      <c r="I22" s="75" t="s">
        <v>694</v>
      </c>
      <c r="J22" s="19">
        <v>44497</v>
      </c>
      <c r="K22" s="6" t="s">
        <v>609</v>
      </c>
      <c r="L22" s="38">
        <v>15</v>
      </c>
      <c r="M22" s="17">
        <v>44508</v>
      </c>
      <c r="N22" s="38">
        <v>15</v>
      </c>
      <c r="O22" s="26">
        <v>15</v>
      </c>
      <c r="P22" s="75" t="s">
        <v>712</v>
      </c>
      <c r="Q22" s="75" t="s">
        <v>678</v>
      </c>
      <c r="R22" s="75" t="s">
        <v>727</v>
      </c>
      <c r="V22" s="6" t="s">
        <v>386</v>
      </c>
      <c r="W22" s="18" t="s">
        <v>387</v>
      </c>
      <c r="X22" s="20" t="s">
        <v>444</v>
      </c>
      <c r="Y22" s="21" t="s">
        <v>439</v>
      </c>
      <c r="Z22" s="38">
        <v>4705</v>
      </c>
      <c r="AB22" s="18" t="s">
        <v>220</v>
      </c>
      <c r="AC22" s="18" t="s">
        <v>440</v>
      </c>
      <c r="AD22" s="40">
        <v>8</v>
      </c>
      <c r="AE22" s="40" t="s">
        <v>279</v>
      </c>
      <c r="AF22" s="26">
        <v>8</v>
      </c>
      <c r="AH22" s="26">
        <v>19</v>
      </c>
      <c r="AI22" s="18" t="s">
        <v>279</v>
      </c>
      <c r="AJ22" s="26">
        <v>31160</v>
      </c>
      <c r="AK22" s="26"/>
      <c r="AO22" s="6" t="s">
        <v>433</v>
      </c>
      <c r="AP22" s="28" t="s">
        <v>356</v>
      </c>
      <c r="AQ22" s="20" t="s">
        <v>343</v>
      </c>
      <c r="AR22" s="28" t="s">
        <v>356</v>
      </c>
      <c r="AS22" s="21" t="s">
        <v>610</v>
      </c>
      <c r="AT22" s="23">
        <v>44546</v>
      </c>
      <c r="AU22" s="23">
        <v>44547</v>
      </c>
      <c r="AV22" s="23">
        <v>44696</v>
      </c>
      <c r="AW22" s="33">
        <v>23332234.02</v>
      </c>
      <c r="AX22" s="47">
        <v>27065391.460000001</v>
      </c>
      <c r="AY22" s="26"/>
      <c r="AZ22" s="18"/>
      <c r="BA22" s="20" t="s">
        <v>346</v>
      </c>
      <c r="BC22" s="20" t="s">
        <v>347</v>
      </c>
      <c r="BD22" s="6"/>
      <c r="BE22" s="17">
        <v>44547</v>
      </c>
      <c r="BF22" s="17">
        <v>44696</v>
      </c>
      <c r="BG22" s="17"/>
      <c r="BJ22" s="21" t="s">
        <v>285</v>
      </c>
      <c r="BK22" s="21" t="s">
        <v>348</v>
      </c>
      <c r="BM22" s="6" t="s">
        <v>611</v>
      </c>
      <c r="BN22" s="6" t="s">
        <v>609</v>
      </c>
      <c r="BQ22" s="18" t="s">
        <v>289</v>
      </c>
      <c r="BT22" s="8" t="s">
        <v>422</v>
      </c>
      <c r="BU22" s="85" t="s">
        <v>742</v>
      </c>
      <c r="BV22" s="85" t="s">
        <v>742</v>
      </c>
      <c r="BY22" s="35" t="s">
        <v>349</v>
      </c>
      <c r="BZ22" s="19"/>
      <c r="CA22" s="19"/>
      <c r="CB22" s="6" t="s">
        <v>350</v>
      </c>
    </row>
    <row r="23" spans="1:80" ht="29.25" customHeight="1" x14ac:dyDescent="0.25">
      <c r="A23" s="26">
        <v>2021</v>
      </c>
      <c r="B23" s="19">
        <v>44470</v>
      </c>
      <c r="C23" s="19">
        <v>0</v>
      </c>
      <c r="D23" s="26" t="s">
        <v>179</v>
      </c>
      <c r="E23" s="26" t="s">
        <v>182</v>
      </c>
      <c r="F23" s="26" t="s">
        <v>187</v>
      </c>
      <c r="G23" s="26">
        <v>16</v>
      </c>
      <c r="H23" s="21" t="s">
        <v>455</v>
      </c>
      <c r="I23" s="75" t="s">
        <v>695</v>
      </c>
      <c r="J23" s="19">
        <v>44523</v>
      </c>
      <c r="K23" s="6" t="s">
        <v>456</v>
      </c>
      <c r="L23" s="38">
        <v>16</v>
      </c>
      <c r="M23" s="17">
        <v>44530</v>
      </c>
      <c r="N23" s="38">
        <v>16</v>
      </c>
      <c r="O23" s="26">
        <v>16</v>
      </c>
      <c r="P23" s="75" t="s">
        <v>711</v>
      </c>
      <c r="Q23" s="75" t="s">
        <v>680</v>
      </c>
      <c r="R23" s="75" t="s">
        <v>728</v>
      </c>
      <c r="V23" s="27" t="s">
        <v>353</v>
      </c>
      <c r="W23" s="21" t="s">
        <v>354</v>
      </c>
      <c r="X23" s="18" t="s">
        <v>214</v>
      </c>
      <c r="Y23" s="20" t="s">
        <v>399</v>
      </c>
      <c r="Z23" s="26">
        <v>461</v>
      </c>
      <c r="AA23" s="26"/>
      <c r="AB23" s="22" t="s">
        <v>220</v>
      </c>
      <c r="AC23" s="21" t="s">
        <v>355</v>
      </c>
      <c r="AD23" s="22">
        <v>10</v>
      </c>
      <c r="AE23" s="22" t="s">
        <v>341</v>
      </c>
      <c r="AF23" s="26">
        <v>10</v>
      </c>
      <c r="AG23" s="22" t="s">
        <v>341</v>
      </c>
      <c r="AH23" s="26">
        <v>9</v>
      </c>
      <c r="AI23" s="18" t="s">
        <v>283</v>
      </c>
      <c r="AJ23" s="27">
        <v>1180</v>
      </c>
      <c r="AO23" s="6" t="s">
        <v>433</v>
      </c>
      <c r="AP23" s="28" t="s">
        <v>356</v>
      </c>
      <c r="AQ23" s="20" t="s">
        <v>343</v>
      </c>
      <c r="AR23" s="28" t="s">
        <v>356</v>
      </c>
      <c r="AS23" s="20" t="s">
        <v>458</v>
      </c>
      <c r="AT23" s="17">
        <v>44560</v>
      </c>
      <c r="AU23" s="17">
        <v>44561</v>
      </c>
      <c r="AV23" s="19">
        <v>44710</v>
      </c>
      <c r="AW23" s="33">
        <v>21862494.539999999</v>
      </c>
      <c r="AX23" s="25">
        <v>25360493.66</v>
      </c>
      <c r="BA23" s="20" t="s">
        <v>346</v>
      </c>
      <c r="BC23" s="20" t="s">
        <v>347</v>
      </c>
      <c r="BE23" s="17">
        <v>44561</v>
      </c>
      <c r="BF23" s="17">
        <v>44710</v>
      </c>
      <c r="BJ23" s="21" t="s">
        <v>285</v>
      </c>
      <c r="BK23" s="21" t="s">
        <v>348</v>
      </c>
      <c r="BM23" s="6" t="s">
        <v>459</v>
      </c>
      <c r="BN23" s="6" t="s">
        <v>456</v>
      </c>
      <c r="BQ23" s="18" t="s">
        <v>289</v>
      </c>
      <c r="BT23" s="8" t="s">
        <v>422</v>
      </c>
      <c r="BY23" s="35" t="s">
        <v>349</v>
      </c>
      <c r="BZ23" s="19"/>
      <c r="CA23" s="19"/>
      <c r="CB23" s="86" t="s">
        <v>743</v>
      </c>
    </row>
    <row r="24" spans="1:80" ht="29.25" customHeight="1" x14ac:dyDescent="0.25"/>
  </sheetData>
  <mergeCells count="7">
    <mergeCell ref="A6:CB6"/>
    <mergeCell ref="A2:C2"/>
    <mergeCell ref="D2:F2"/>
    <mergeCell ref="G2:I2"/>
    <mergeCell ref="A3:C3"/>
    <mergeCell ref="D3:F3"/>
    <mergeCell ref="G3:I3"/>
  </mergeCells>
  <dataValidations count="9">
    <dataValidation type="list" allowBlank="1" showErrorMessage="1" sqref="X17:X18 X13:X14 X20:X21 X23:X210">
      <formula1>Hidden_423</formula1>
    </dataValidation>
    <dataValidation type="list" allowBlank="1" showErrorMessage="1" sqref="D8:D210">
      <formula1>Hidden_13</formula1>
    </dataValidation>
    <dataValidation type="list" allowBlank="1" showErrorMessage="1" sqref="E8:E210">
      <formula1>Hidden_24</formula1>
    </dataValidation>
    <dataValidation type="list" allowBlank="1" showErrorMessage="1" sqref="F8:F210">
      <formula1>Hidden_35</formula1>
    </dataValidation>
    <dataValidation type="list" allowBlank="1" showErrorMessage="1" sqref="AB8:AB210">
      <formula1>Hidden_527</formula1>
    </dataValidation>
    <dataValidation type="list" allowBlank="1" showErrorMessage="1" sqref="AZ21:AZ22 AI8:AI210">
      <formula1>Hidden_634</formula1>
    </dataValidation>
    <dataValidation type="list" allowBlank="1" showErrorMessage="1" sqref="BJ8:BJ210">
      <formula1>Hidden_761</formula1>
    </dataValidation>
    <dataValidation type="list" allowBlank="1" showErrorMessage="1" sqref="BQ8:BQ210">
      <formula1>Hidden_868</formula1>
    </dataValidation>
    <dataValidation type="list" allowBlank="1" showErrorMessage="1" sqref="BR8:BR210">
      <formula1>Hidden_969</formula1>
    </dataValidation>
  </dataValidations>
  <hyperlinks>
    <hyperlink ref="Q8" r:id="rId1"/>
    <hyperlink ref="Q11" r:id="rId2"/>
    <hyperlink ref="Q12" r:id="rId3"/>
    <hyperlink ref="Q15" r:id="rId4"/>
    <hyperlink ref="Q16" r:id="rId5"/>
    <hyperlink ref="Q18" r:id="rId6"/>
    <hyperlink ref="Q19" r:id="rId7"/>
    <hyperlink ref="Q20" r:id="rId8"/>
    <hyperlink ref="Q21" r:id="rId9"/>
    <hyperlink ref="Q22" r:id="rId10"/>
    <hyperlink ref="Q23" r:id="rId11"/>
    <hyperlink ref="I8" r:id="rId12"/>
    <hyperlink ref="I9" r:id="rId13"/>
    <hyperlink ref="I10" r:id="rId14"/>
    <hyperlink ref="I11" r:id="rId15"/>
    <hyperlink ref="I12" r:id="rId16"/>
    <hyperlink ref="I13" r:id="rId17"/>
    <hyperlink ref="I14" r:id="rId18"/>
    <hyperlink ref="I16" r:id="rId19"/>
    <hyperlink ref="I17" r:id="rId20"/>
    <hyperlink ref="I18" r:id="rId21"/>
    <hyperlink ref="I19" r:id="rId22"/>
    <hyperlink ref="I20" r:id="rId23"/>
    <hyperlink ref="I21" r:id="rId24"/>
    <hyperlink ref="I22" r:id="rId25"/>
    <hyperlink ref="I23" r:id="rId26"/>
    <hyperlink ref="I15" r:id="rId27"/>
    <hyperlink ref="P8" r:id="rId28"/>
    <hyperlink ref="P9" r:id="rId29"/>
    <hyperlink ref="P10" r:id="rId30"/>
    <hyperlink ref="P11" r:id="rId31"/>
    <hyperlink ref="P12" r:id="rId32"/>
    <hyperlink ref="P13" r:id="rId33"/>
    <hyperlink ref="P14" r:id="rId34"/>
    <hyperlink ref="P15" r:id="rId35"/>
    <hyperlink ref="P16" r:id="rId36"/>
    <hyperlink ref="P17" r:id="rId37"/>
    <hyperlink ref="P18" r:id="rId38"/>
    <hyperlink ref="P19" r:id="rId39"/>
    <hyperlink ref="P20" r:id="rId40"/>
    <hyperlink ref="P21" r:id="rId41"/>
    <hyperlink ref="P23" r:id="rId42"/>
    <hyperlink ref="P22" r:id="rId43"/>
    <hyperlink ref="R8" r:id="rId44"/>
    <hyperlink ref="R9" r:id="rId45"/>
    <hyperlink ref="R10" r:id="rId46"/>
    <hyperlink ref="R11" r:id="rId47"/>
    <hyperlink ref="R12" r:id="rId48"/>
    <hyperlink ref="R13" r:id="rId49"/>
    <hyperlink ref="R14" r:id="rId50"/>
    <hyperlink ref="R15" r:id="rId51"/>
    <hyperlink ref="R16" r:id="rId52"/>
    <hyperlink ref="R17" r:id="rId53"/>
    <hyperlink ref="R18" r:id="rId54"/>
    <hyperlink ref="R19" r:id="rId55"/>
    <hyperlink ref="R20" r:id="rId56"/>
    <hyperlink ref="R21" r:id="rId57"/>
    <hyperlink ref="R22" r:id="rId58"/>
    <hyperlink ref="R23" r:id="rId59"/>
    <hyperlink ref="BU8" r:id="rId60"/>
    <hyperlink ref="BV8" r:id="rId61"/>
    <hyperlink ref="BU10" r:id="rId62"/>
    <hyperlink ref="BV10" r:id="rId63"/>
    <hyperlink ref="BU18" r:id="rId64"/>
    <hyperlink ref="BV18" r:id="rId65"/>
    <hyperlink ref="BU17" r:id="rId66"/>
    <hyperlink ref="BV17" r:id="rId67"/>
    <hyperlink ref="BU19" r:id="rId68"/>
    <hyperlink ref="BV19" r:id="rId69"/>
    <hyperlink ref="BU20" r:id="rId70"/>
    <hyperlink ref="BV20" r:id="rId71"/>
    <hyperlink ref="BU21" r:id="rId72"/>
    <hyperlink ref="BV21" r:id="rId73"/>
    <hyperlink ref="BU22" r:id="rId74"/>
    <hyperlink ref="BV22" r:id="rId75"/>
  </hyperlinks>
  <pageMargins left="0.7" right="0.7" top="0.75" bottom="0.75" header="0.3" footer="0.3"/>
  <pageSetup orientation="portrait" verticalDpi="360" r:id="rId7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291</v>
      </c>
    </row>
    <row r="2" spans="1:1" x14ac:dyDescent="0.25">
      <c r="A2"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topLeftCell="A75" workbookViewId="0">
      <selection activeCell="D88" sqref="D88"/>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38" customWidth="1"/>
    <col min="6" max="6" width="35.7109375" bestFit="1" customWidth="1"/>
  </cols>
  <sheetData>
    <row r="1" spans="1:6" hidden="1" x14ac:dyDescent="0.25">
      <c r="B1" t="s">
        <v>7</v>
      </c>
      <c r="C1" t="s">
        <v>7</v>
      </c>
      <c r="D1" t="s">
        <v>7</v>
      </c>
      <c r="E1" t="s">
        <v>7</v>
      </c>
      <c r="F1" t="s">
        <v>7</v>
      </c>
    </row>
    <row r="2" spans="1:6" hidden="1" x14ac:dyDescent="0.25">
      <c r="B2" t="s">
        <v>293</v>
      </c>
      <c r="C2" t="s">
        <v>294</v>
      </c>
      <c r="D2" t="s">
        <v>295</v>
      </c>
      <c r="E2" t="s">
        <v>296</v>
      </c>
      <c r="F2" t="s">
        <v>297</v>
      </c>
    </row>
    <row r="3" spans="1:6" ht="15.75" thickBot="1" x14ac:dyDescent="0.3">
      <c r="A3" s="1" t="s">
        <v>298</v>
      </c>
      <c r="B3" s="1" t="s">
        <v>299</v>
      </c>
      <c r="C3" s="1" t="s">
        <v>300</v>
      </c>
      <c r="D3" s="1" t="s">
        <v>301</v>
      </c>
      <c r="E3" s="1" t="s">
        <v>302</v>
      </c>
      <c r="F3" s="55" t="s">
        <v>303</v>
      </c>
    </row>
    <row r="4" spans="1:6" s="9" customFormat="1" ht="15.75" thickBot="1" x14ac:dyDescent="0.3">
      <c r="A4" s="9">
        <v>1</v>
      </c>
      <c r="E4" s="12" t="s">
        <v>524</v>
      </c>
      <c r="F4" s="27" t="s">
        <v>525</v>
      </c>
    </row>
    <row r="5" spans="1:6" s="9" customFormat="1" ht="26.25" thickBot="1" x14ac:dyDescent="0.3">
      <c r="A5" s="9">
        <v>1</v>
      </c>
      <c r="E5" s="12" t="s">
        <v>469</v>
      </c>
      <c r="F5" s="27" t="s">
        <v>621</v>
      </c>
    </row>
    <row r="6" spans="1:6" s="9" customFormat="1" ht="26.25" thickBot="1" x14ac:dyDescent="0.3">
      <c r="A6" s="9">
        <v>1</v>
      </c>
      <c r="E6" s="12" t="s">
        <v>461</v>
      </c>
      <c r="F6" s="27" t="s">
        <v>462</v>
      </c>
    </row>
    <row r="7" spans="1:6" s="9" customFormat="1" ht="26.25" thickBot="1" x14ac:dyDescent="0.3">
      <c r="A7" s="45">
        <v>1</v>
      </c>
      <c r="E7" s="44" t="s">
        <v>402</v>
      </c>
      <c r="F7" s="27" t="s">
        <v>622</v>
      </c>
    </row>
    <row r="8" spans="1:6" s="9" customFormat="1" ht="26.25" thickBot="1" x14ac:dyDescent="0.3">
      <c r="A8" s="45">
        <v>1</v>
      </c>
      <c r="E8" s="12" t="s">
        <v>470</v>
      </c>
      <c r="F8" s="27" t="s">
        <v>623</v>
      </c>
    </row>
    <row r="9" spans="1:6" s="9" customFormat="1" ht="26.25" thickBot="1" x14ac:dyDescent="0.3">
      <c r="A9" s="45">
        <v>1</v>
      </c>
      <c r="E9" s="12" t="s">
        <v>471</v>
      </c>
      <c r="F9" s="27" t="s">
        <v>624</v>
      </c>
    </row>
    <row r="10" spans="1:6" s="9" customFormat="1" x14ac:dyDescent="0.25">
      <c r="A10" s="45">
        <v>1</v>
      </c>
      <c r="E10" s="44" t="s">
        <v>472</v>
      </c>
      <c r="F10" s="27" t="s">
        <v>625</v>
      </c>
    </row>
    <row r="11" spans="1:6" s="9" customFormat="1" ht="26.25" thickBot="1" x14ac:dyDescent="0.3">
      <c r="A11" s="45">
        <v>2</v>
      </c>
      <c r="E11" s="13" t="s">
        <v>386</v>
      </c>
      <c r="F11" s="27" t="s">
        <v>387</v>
      </c>
    </row>
    <row r="12" spans="1:6" s="9" customFormat="1" ht="26.25" thickBot="1" x14ac:dyDescent="0.3">
      <c r="A12" s="45">
        <v>2</v>
      </c>
      <c r="E12" s="12" t="s">
        <v>498</v>
      </c>
      <c r="F12" s="50" t="s">
        <v>626</v>
      </c>
    </row>
    <row r="13" spans="1:6" s="9" customFormat="1" ht="26.25" thickBot="1" x14ac:dyDescent="0.3">
      <c r="A13" s="45">
        <v>2</v>
      </c>
      <c r="E13" s="77" t="s">
        <v>634</v>
      </c>
      <c r="F13" s="27"/>
    </row>
    <row r="14" spans="1:6" s="9" customFormat="1" ht="26.25" thickBot="1" x14ac:dyDescent="0.3">
      <c r="A14" s="45">
        <v>2</v>
      </c>
      <c r="E14" s="12" t="s">
        <v>425</v>
      </c>
      <c r="F14" s="27" t="s">
        <v>487</v>
      </c>
    </row>
    <row r="15" spans="1:6" s="9" customFormat="1" ht="15.75" thickBot="1" x14ac:dyDescent="0.3">
      <c r="A15" s="45">
        <v>2</v>
      </c>
      <c r="E15" s="12" t="s">
        <v>586</v>
      </c>
      <c r="F15" s="4" t="s">
        <v>593</v>
      </c>
    </row>
    <row r="16" spans="1:6" s="9" customFormat="1" ht="15.75" thickBot="1" x14ac:dyDescent="0.3">
      <c r="A16" s="45">
        <v>2</v>
      </c>
      <c r="E16" s="12" t="s">
        <v>501</v>
      </c>
      <c r="F16" s="4" t="s">
        <v>627</v>
      </c>
    </row>
    <row r="17" spans="1:6" s="9" customFormat="1" ht="77.25" thickBot="1" x14ac:dyDescent="0.3">
      <c r="A17" s="45">
        <v>3</v>
      </c>
      <c r="E17" s="13" t="s">
        <v>401</v>
      </c>
      <c r="F17" s="60" t="s">
        <v>631</v>
      </c>
    </row>
    <row r="18" spans="1:6" s="9" customFormat="1" ht="51.75" thickBot="1" x14ac:dyDescent="0.3">
      <c r="A18" s="45">
        <v>3</v>
      </c>
      <c r="E18" s="12" t="s">
        <v>632</v>
      </c>
      <c r="F18" s="27" t="s">
        <v>630</v>
      </c>
    </row>
    <row r="19" spans="1:6" s="9" customFormat="1" ht="26.25" thickBot="1" x14ac:dyDescent="0.3">
      <c r="A19" s="9">
        <v>3</v>
      </c>
      <c r="E19" s="42" t="s">
        <v>587</v>
      </c>
      <c r="F19" s="27" t="s">
        <v>629</v>
      </c>
    </row>
    <row r="20" spans="1:6" s="9" customFormat="1" ht="15.75" thickBot="1" x14ac:dyDescent="0.3">
      <c r="A20" s="9">
        <v>3</v>
      </c>
      <c r="E20" s="12" t="s">
        <v>524</v>
      </c>
      <c r="F20" s="4" t="s">
        <v>525</v>
      </c>
    </row>
    <row r="21" spans="1:6" s="9" customFormat="1" ht="26.25" thickBot="1" x14ac:dyDescent="0.3">
      <c r="A21" s="9">
        <v>3</v>
      </c>
      <c r="E21" s="12" t="s">
        <v>425</v>
      </c>
      <c r="F21" s="27" t="s">
        <v>487</v>
      </c>
    </row>
    <row r="22" spans="1:6" s="9" customFormat="1" ht="15.75" thickBot="1" x14ac:dyDescent="0.3">
      <c r="A22" s="9">
        <v>4</v>
      </c>
      <c r="E22" s="12" t="s">
        <v>338</v>
      </c>
      <c r="F22" s="4" t="s">
        <v>339</v>
      </c>
    </row>
    <row r="23" spans="1:6" s="9" customFormat="1" ht="15.75" thickBot="1" x14ac:dyDescent="0.3">
      <c r="A23" s="9">
        <v>4</v>
      </c>
      <c r="E23" s="13" t="s">
        <v>359</v>
      </c>
      <c r="F23" s="4" t="s">
        <v>362</v>
      </c>
    </row>
    <row r="24" spans="1:6" s="9" customFormat="1" ht="15.75" thickBot="1" x14ac:dyDescent="0.3">
      <c r="A24" s="9">
        <v>4</v>
      </c>
      <c r="E24" s="13" t="s">
        <v>360</v>
      </c>
      <c r="F24" s="4" t="s">
        <v>361</v>
      </c>
    </row>
    <row r="25" spans="1:6" s="9" customFormat="1" ht="15.75" thickBot="1" x14ac:dyDescent="0.3">
      <c r="A25" s="9">
        <v>5</v>
      </c>
      <c r="E25" s="12" t="s">
        <v>535</v>
      </c>
      <c r="F25" s="27" t="s">
        <v>628</v>
      </c>
    </row>
    <row r="26" spans="1:6" s="9" customFormat="1" ht="15.75" thickBot="1" x14ac:dyDescent="0.3">
      <c r="A26" s="9">
        <v>5</v>
      </c>
      <c r="E26" s="51" t="s">
        <v>536</v>
      </c>
      <c r="F26" s="4" t="s">
        <v>637</v>
      </c>
    </row>
    <row r="27" spans="1:6" s="9" customFormat="1" ht="15.75" thickBot="1" x14ac:dyDescent="0.3">
      <c r="A27" s="9">
        <v>5</v>
      </c>
      <c r="E27" s="12" t="s">
        <v>524</v>
      </c>
      <c r="F27" s="4" t="s">
        <v>525</v>
      </c>
    </row>
    <row r="28" spans="1:6" s="9" customFormat="1" ht="26.25" thickBot="1" x14ac:dyDescent="0.3">
      <c r="A28" s="9">
        <v>6</v>
      </c>
      <c r="E28" s="12" t="s">
        <v>385</v>
      </c>
      <c r="F28" s="27" t="s">
        <v>613</v>
      </c>
    </row>
    <row r="29" spans="1:6" s="9" customFormat="1" ht="26.25" thickBot="1" x14ac:dyDescent="0.3">
      <c r="A29" s="9">
        <v>6</v>
      </c>
      <c r="E29" s="13" t="s">
        <v>386</v>
      </c>
      <c r="F29" s="27" t="s">
        <v>387</v>
      </c>
    </row>
    <row r="30" spans="1:6" s="9" customFormat="1" ht="26.25" thickBot="1" x14ac:dyDescent="0.3">
      <c r="A30" s="9">
        <v>6</v>
      </c>
      <c r="E30" s="12" t="s">
        <v>425</v>
      </c>
      <c r="F30" s="27" t="s">
        <v>487</v>
      </c>
    </row>
    <row r="31" spans="1:6" s="9" customFormat="1" ht="77.25" thickBot="1" x14ac:dyDescent="0.3">
      <c r="A31" s="9">
        <v>7</v>
      </c>
      <c r="E31" s="13" t="s">
        <v>401</v>
      </c>
      <c r="F31" s="6" t="s">
        <v>633</v>
      </c>
    </row>
    <row r="32" spans="1:6" s="9" customFormat="1" ht="26.25" thickBot="1" x14ac:dyDescent="0.3">
      <c r="A32" s="9">
        <v>7</v>
      </c>
      <c r="E32" s="12" t="s">
        <v>553</v>
      </c>
      <c r="F32" s="27" t="s">
        <v>563</v>
      </c>
    </row>
    <row r="33" spans="1:6" s="9" customFormat="1" ht="15.75" thickBot="1" x14ac:dyDescent="0.3">
      <c r="A33" s="9">
        <v>7</v>
      </c>
      <c r="E33" s="13" t="s">
        <v>353</v>
      </c>
      <c r="F33" s="4" t="s">
        <v>354</v>
      </c>
    </row>
    <row r="34" spans="1:6" s="9" customFormat="1" ht="26.25" thickBot="1" x14ac:dyDescent="0.3">
      <c r="A34" s="9">
        <v>7</v>
      </c>
      <c r="E34" s="12" t="s">
        <v>425</v>
      </c>
      <c r="F34" s="27" t="s">
        <v>487</v>
      </c>
    </row>
    <row r="35" spans="1:6" s="9" customFormat="1" ht="26.25" thickBot="1" x14ac:dyDescent="0.3">
      <c r="A35" s="9">
        <v>7</v>
      </c>
      <c r="E35" s="12" t="s">
        <v>554</v>
      </c>
      <c r="F35" s="27" t="s">
        <v>620</v>
      </c>
    </row>
    <row r="36" spans="1:6" s="9" customFormat="1" ht="26.25" thickBot="1" x14ac:dyDescent="0.3">
      <c r="A36" s="9">
        <v>8</v>
      </c>
      <c r="E36" s="12" t="s">
        <v>400</v>
      </c>
      <c r="F36" s="27" t="s">
        <v>635</v>
      </c>
    </row>
    <row r="37" spans="1:6" s="9" customFormat="1" ht="77.25" thickBot="1" x14ac:dyDescent="0.3">
      <c r="A37" s="9">
        <v>8</v>
      </c>
      <c r="E37" s="13" t="s">
        <v>401</v>
      </c>
      <c r="F37" s="6" t="s">
        <v>633</v>
      </c>
    </row>
    <row r="38" spans="1:6" s="9" customFormat="1" ht="26.25" thickBot="1" x14ac:dyDescent="0.3">
      <c r="A38" s="9">
        <v>8</v>
      </c>
      <c r="E38" s="13" t="s">
        <v>402</v>
      </c>
      <c r="F38" s="27" t="s">
        <v>622</v>
      </c>
    </row>
    <row r="39" spans="1:6" s="9" customFormat="1" ht="15.75" thickBot="1" x14ac:dyDescent="0.3">
      <c r="A39" s="9">
        <v>8</v>
      </c>
      <c r="E39" s="13" t="s">
        <v>353</v>
      </c>
      <c r="F39" s="4" t="s">
        <v>354</v>
      </c>
    </row>
    <row r="40" spans="1:6" s="9" customFormat="1" ht="26.25" thickBot="1" x14ac:dyDescent="0.3">
      <c r="A40" s="9">
        <v>8</v>
      </c>
      <c r="E40" s="13" t="s">
        <v>403</v>
      </c>
      <c r="F40" s="27" t="s">
        <v>405</v>
      </c>
    </row>
    <row r="41" spans="1:6" s="9" customFormat="1" ht="15.75" thickBot="1" x14ac:dyDescent="0.3">
      <c r="A41" s="9">
        <v>8</v>
      </c>
      <c r="E41" s="13" t="s">
        <v>404</v>
      </c>
      <c r="F41" s="4" t="s">
        <v>406</v>
      </c>
    </row>
    <row r="42" spans="1:6" s="9" customFormat="1" ht="26.25" thickBot="1" x14ac:dyDescent="0.3">
      <c r="A42" s="9">
        <v>9</v>
      </c>
      <c r="E42" s="13" t="s">
        <v>386</v>
      </c>
      <c r="F42" s="27" t="s">
        <v>387</v>
      </c>
    </row>
    <row r="43" spans="1:6" s="9" customFormat="1" ht="26.25" thickBot="1" x14ac:dyDescent="0.3">
      <c r="A43" s="9">
        <v>9</v>
      </c>
      <c r="E43" s="12" t="s">
        <v>385</v>
      </c>
      <c r="F43" s="27" t="s">
        <v>613</v>
      </c>
    </row>
    <row r="44" spans="1:6" s="9" customFormat="1" ht="77.25" thickBot="1" x14ac:dyDescent="0.3">
      <c r="A44" s="9">
        <v>9</v>
      </c>
      <c r="E44" s="12" t="s">
        <v>401</v>
      </c>
      <c r="F44" s="6" t="s">
        <v>633</v>
      </c>
    </row>
    <row r="45" spans="1:6" s="9" customFormat="1" ht="26.25" thickBot="1" x14ac:dyDescent="0.3">
      <c r="A45" s="9">
        <v>9</v>
      </c>
      <c r="E45" s="12" t="s">
        <v>402</v>
      </c>
      <c r="F45" s="27" t="s">
        <v>622</v>
      </c>
    </row>
    <row r="46" spans="1:6" s="9" customFormat="1" ht="26.25" thickBot="1" x14ac:dyDescent="0.3">
      <c r="A46" s="9">
        <v>9</v>
      </c>
      <c r="E46" s="12" t="s">
        <v>553</v>
      </c>
      <c r="F46" s="4" t="s">
        <v>563</v>
      </c>
    </row>
    <row r="47" spans="1:6" s="9" customFormat="1" ht="26.25" thickBot="1" x14ac:dyDescent="0.3">
      <c r="A47" s="9">
        <v>9</v>
      </c>
      <c r="E47" s="12" t="s">
        <v>403</v>
      </c>
      <c r="F47" s="4" t="s">
        <v>405</v>
      </c>
    </row>
    <row r="48" spans="1:6" s="9" customFormat="1" ht="15.75" thickBot="1" x14ac:dyDescent="0.3">
      <c r="A48" s="9">
        <v>9</v>
      </c>
      <c r="E48" s="13" t="s">
        <v>353</v>
      </c>
      <c r="F48" s="4" t="s">
        <v>354</v>
      </c>
    </row>
    <row r="49" spans="1:6" s="9" customFormat="1" ht="26.25" thickBot="1" x14ac:dyDescent="0.3">
      <c r="A49" s="9">
        <v>10</v>
      </c>
      <c r="E49" s="56" t="s">
        <v>426</v>
      </c>
      <c r="F49" s="72" t="s">
        <v>663</v>
      </c>
    </row>
    <row r="50" spans="1:6" s="9" customFormat="1" ht="26.25" thickBot="1" x14ac:dyDescent="0.3">
      <c r="A50" s="9">
        <v>10</v>
      </c>
      <c r="E50" s="13" t="s">
        <v>386</v>
      </c>
      <c r="F50" s="27" t="s">
        <v>387</v>
      </c>
    </row>
    <row r="51" spans="1:6" s="9" customFormat="1" ht="77.25" thickBot="1" x14ac:dyDescent="0.3">
      <c r="A51" s="9">
        <v>10</v>
      </c>
      <c r="E51" s="12" t="s">
        <v>401</v>
      </c>
      <c r="F51" s="6" t="s">
        <v>633</v>
      </c>
    </row>
    <row r="52" spans="1:6" s="9" customFormat="1" ht="26.25" thickBot="1" x14ac:dyDescent="0.3">
      <c r="A52" s="9">
        <v>10</v>
      </c>
      <c r="E52" s="12" t="s">
        <v>425</v>
      </c>
      <c r="F52" s="4" t="s">
        <v>487</v>
      </c>
    </row>
    <row r="53" spans="1:6" s="9" customFormat="1" ht="15.75" thickBot="1" x14ac:dyDescent="0.3">
      <c r="A53" s="9">
        <v>10</v>
      </c>
      <c r="E53" s="13" t="s">
        <v>353</v>
      </c>
      <c r="F53" s="4" t="s">
        <v>354</v>
      </c>
    </row>
    <row r="54" spans="1:6" s="9" customFormat="1" ht="77.25" thickBot="1" x14ac:dyDescent="0.3">
      <c r="A54" s="9">
        <v>11</v>
      </c>
      <c r="E54" s="12" t="s">
        <v>401</v>
      </c>
      <c r="F54" s="4" t="s">
        <v>616</v>
      </c>
    </row>
    <row r="55" spans="1:6" s="9" customFormat="1" ht="15.75" thickBot="1" x14ac:dyDescent="0.3">
      <c r="A55" s="9">
        <v>11</v>
      </c>
      <c r="E55" s="13" t="s">
        <v>353</v>
      </c>
      <c r="F55" s="4" t="s">
        <v>354</v>
      </c>
    </row>
    <row r="56" spans="1:6" s="9" customFormat="1" ht="77.25" thickBot="1" x14ac:dyDescent="0.3">
      <c r="A56" s="9">
        <v>12</v>
      </c>
      <c r="E56" s="12" t="s">
        <v>401</v>
      </c>
      <c r="F56" s="6" t="s">
        <v>633</v>
      </c>
    </row>
    <row r="57" spans="1:6" s="9" customFormat="1" ht="51.75" thickBot="1" x14ac:dyDescent="0.3">
      <c r="A57" s="9">
        <v>12</v>
      </c>
      <c r="E57" s="56" t="s">
        <v>588</v>
      </c>
      <c r="F57" s="27" t="s">
        <v>664</v>
      </c>
    </row>
    <row r="58" spans="1:6" s="9" customFormat="1" ht="26.25" thickBot="1" x14ac:dyDescent="0.3">
      <c r="A58" s="9">
        <v>12</v>
      </c>
      <c r="E58" s="13" t="s">
        <v>386</v>
      </c>
      <c r="F58" s="27" t="s">
        <v>387</v>
      </c>
    </row>
    <row r="59" spans="1:6" s="9" customFormat="1" ht="51.75" thickBot="1" x14ac:dyDescent="0.3">
      <c r="A59" s="9">
        <v>12</v>
      </c>
      <c r="E59" s="13" t="s">
        <v>589</v>
      </c>
      <c r="F59" s="27" t="s">
        <v>645</v>
      </c>
    </row>
    <row r="60" spans="1:6" s="9" customFormat="1" ht="15.75" thickBot="1" x14ac:dyDescent="0.3">
      <c r="A60" s="9">
        <v>12</v>
      </c>
      <c r="E60" s="13" t="s">
        <v>446</v>
      </c>
      <c r="F60" s="27" t="s">
        <v>622</v>
      </c>
    </row>
    <row r="61" spans="1:6" s="9" customFormat="1" ht="15.75" thickBot="1" x14ac:dyDescent="0.3">
      <c r="A61" s="9">
        <v>12</v>
      </c>
      <c r="E61" s="13" t="s">
        <v>447</v>
      </c>
      <c r="F61" s="27" t="s">
        <v>647</v>
      </c>
    </row>
    <row r="62" spans="1:6" s="9" customFormat="1" ht="15.75" thickBot="1" x14ac:dyDescent="0.3">
      <c r="A62" s="9">
        <v>12</v>
      </c>
      <c r="E62" s="13" t="s">
        <v>590</v>
      </c>
      <c r="F62" s="4" t="s">
        <v>525</v>
      </c>
    </row>
    <row r="63" spans="1:6" s="9" customFormat="1" ht="15.75" thickBot="1" x14ac:dyDescent="0.3">
      <c r="A63" s="9">
        <v>12</v>
      </c>
      <c r="E63" s="13" t="s">
        <v>353</v>
      </c>
      <c r="F63" s="4" t="s">
        <v>354</v>
      </c>
    </row>
    <row r="64" spans="1:6" s="9" customFormat="1" ht="26.25" thickBot="1" x14ac:dyDescent="0.3">
      <c r="A64" s="9">
        <v>13</v>
      </c>
      <c r="E64" s="13" t="s">
        <v>386</v>
      </c>
      <c r="F64" s="4" t="s">
        <v>387</v>
      </c>
    </row>
    <row r="65" spans="1:6" s="9" customFormat="1" ht="77.25" thickBot="1" x14ac:dyDescent="0.3">
      <c r="A65" s="9">
        <v>13</v>
      </c>
      <c r="E65" s="12" t="s">
        <v>401</v>
      </c>
      <c r="F65" s="6" t="s">
        <v>633</v>
      </c>
    </row>
    <row r="66" spans="1:6" s="9" customFormat="1" ht="26.25" thickBot="1" x14ac:dyDescent="0.3">
      <c r="A66" s="9">
        <v>13</v>
      </c>
      <c r="E66" s="12" t="s">
        <v>577</v>
      </c>
      <c r="F66" s="4" t="s">
        <v>620</v>
      </c>
    </row>
    <row r="67" spans="1:6" ht="51.75" thickBot="1" x14ac:dyDescent="0.3">
      <c r="A67">
        <v>13</v>
      </c>
      <c r="E67" s="12" t="s">
        <v>578</v>
      </c>
      <c r="F67" s="27" t="s">
        <v>645</v>
      </c>
    </row>
    <row r="68" spans="1:6" ht="26.25" thickBot="1" x14ac:dyDescent="0.3">
      <c r="A68">
        <v>13</v>
      </c>
      <c r="E68" s="13" t="s">
        <v>579</v>
      </c>
      <c r="F68" s="27" t="s">
        <v>646</v>
      </c>
    </row>
    <row r="69" spans="1:6" ht="15.75" thickBot="1" x14ac:dyDescent="0.3">
      <c r="A69">
        <v>13</v>
      </c>
      <c r="E69" s="56" t="s">
        <v>580</v>
      </c>
      <c r="F69" s="71" t="s">
        <v>662</v>
      </c>
    </row>
    <row r="70" spans="1:6" ht="15.75" thickBot="1" x14ac:dyDescent="0.3">
      <c r="A70">
        <v>13</v>
      </c>
      <c r="E70" s="13" t="s">
        <v>353</v>
      </c>
      <c r="F70" s="4" t="s">
        <v>354</v>
      </c>
    </row>
    <row r="71" spans="1:6" ht="15.75" thickBot="1" x14ac:dyDescent="0.3">
      <c r="A71">
        <v>13</v>
      </c>
      <c r="E71" s="13" t="s">
        <v>447</v>
      </c>
      <c r="F71" s="27" t="s">
        <v>647</v>
      </c>
    </row>
    <row r="72" spans="1:6" ht="26.25" thickBot="1" x14ac:dyDescent="0.3">
      <c r="A72">
        <v>14</v>
      </c>
      <c r="E72" s="13" t="s">
        <v>386</v>
      </c>
      <c r="F72" s="27" t="s">
        <v>387</v>
      </c>
    </row>
    <row r="73" spans="1:6" ht="77.25" thickBot="1" x14ac:dyDescent="0.3">
      <c r="A73">
        <v>14</v>
      </c>
      <c r="E73" s="12" t="s">
        <v>401</v>
      </c>
      <c r="F73" s="6" t="s">
        <v>633</v>
      </c>
    </row>
    <row r="74" spans="1:6" ht="26.25" thickBot="1" x14ac:dyDescent="0.3">
      <c r="A74">
        <v>14</v>
      </c>
      <c r="E74" s="12" t="s">
        <v>577</v>
      </c>
      <c r="F74" s="4" t="s">
        <v>620</v>
      </c>
    </row>
    <row r="75" spans="1:6" ht="15.75" thickBot="1" x14ac:dyDescent="0.3">
      <c r="A75">
        <v>14</v>
      </c>
      <c r="E75" s="12" t="s">
        <v>598</v>
      </c>
      <c r="F75" s="4" t="s">
        <v>619</v>
      </c>
    </row>
    <row r="76" spans="1:6" ht="15.75" thickBot="1" x14ac:dyDescent="0.3">
      <c r="A76">
        <v>14</v>
      </c>
      <c r="E76" s="13" t="s">
        <v>353</v>
      </c>
      <c r="F76" s="4" t="s">
        <v>354</v>
      </c>
    </row>
    <row r="77" spans="1:6" ht="26.25" thickBot="1" x14ac:dyDescent="0.3">
      <c r="A77" s="9">
        <v>15</v>
      </c>
      <c r="B77" s="9"/>
      <c r="C77" s="9"/>
      <c r="D77" s="9"/>
      <c r="E77" s="13" t="s">
        <v>386</v>
      </c>
      <c r="F77" s="4" t="s">
        <v>387</v>
      </c>
    </row>
    <row r="78" spans="1:6" ht="77.25" thickBot="1" x14ac:dyDescent="0.3">
      <c r="A78" s="9">
        <v>15</v>
      </c>
      <c r="B78" s="9"/>
      <c r="C78" s="9"/>
      <c r="D78" s="9"/>
      <c r="E78" s="12" t="s">
        <v>401</v>
      </c>
      <c r="F78" s="27" t="s">
        <v>616</v>
      </c>
    </row>
    <row r="79" spans="1:6" x14ac:dyDescent="0.25">
      <c r="A79" s="9">
        <v>15</v>
      </c>
      <c r="B79" s="9"/>
      <c r="C79" s="9"/>
      <c r="D79" s="9"/>
      <c r="E79" s="49" t="s">
        <v>607</v>
      </c>
      <c r="F79" s="4" t="s">
        <v>615</v>
      </c>
    </row>
    <row r="80" spans="1:6" ht="25.5" x14ac:dyDescent="0.25">
      <c r="A80" s="9">
        <v>15</v>
      </c>
      <c r="B80" s="9"/>
      <c r="C80" s="9"/>
      <c r="D80" s="9"/>
      <c r="E80" s="49" t="s">
        <v>608</v>
      </c>
      <c r="F80" s="27" t="s">
        <v>487</v>
      </c>
    </row>
    <row r="81" spans="1:6" ht="15.75" thickBot="1" x14ac:dyDescent="0.3">
      <c r="A81" s="9">
        <v>15</v>
      </c>
      <c r="B81" s="9"/>
      <c r="C81" s="9"/>
      <c r="D81" s="9"/>
      <c r="E81" s="13" t="s">
        <v>353</v>
      </c>
      <c r="F81" s="4" t="s">
        <v>354</v>
      </c>
    </row>
    <row r="82" spans="1:6" ht="25.5" x14ac:dyDescent="0.25">
      <c r="A82" s="9">
        <v>15</v>
      </c>
      <c r="B82" s="9"/>
      <c r="C82" s="9"/>
      <c r="D82" s="9"/>
      <c r="E82" s="42" t="s">
        <v>457</v>
      </c>
      <c r="F82" s="4" t="s">
        <v>614</v>
      </c>
    </row>
    <row r="83" spans="1:6" ht="25.5" x14ac:dyDescent="0.25">
      <c r="A83" s="9">
        <v>15</v>
      </c>
      <c r="B83" s="9"/>
      <c r="C83" s="9"/>
      <c r="D83" s="9"/>
      <c r="E83" s="42" t="s">
        <v>403</v>
      </c>
      <c r="F83" s="27" t="s">
        <v>405</v>
      </c>
    </row>
    <row r="84" spans="1:6" ht="26.25" thickBot="1" x14ac:dyDescent="0.3">
      <c r="A84">
        <v>16</v>
      </c>
      <c r="E84" s="13" t="s">
        <v>386</v>
      </c>
      <c r="F84" s="27" t="s">
        <v>387</v>
      </c>
    </row>
    <row r="85" spans="1:6" ht="25.5" x14ac:dyDescent="0.25">
      <c r="A85">
        <v>16</v>
      </c>
      <c r="E85" s="42" t="s">
        <v>385</v>
      </c>
      <c r="F85" s="27" t="s">
        <v>613</v>
      </c>
    </row>
    <row r="86" spans="1:6" ht="25.5" x14ac:dyDescent="0.25">
      <c r="A86">
        <v>16</v>
      </c>
      <c r="E86" s="42" t="s">
        <v>403</v>
      </c>
      <c r="F86" s="27" t="s">
        <v>405</v>
      </c>
    </row>
    <row r="87" spans="1:6" s="9" customFormat="1" ht="25.5" x14ac:dyDescent="0.25">
      <c r="A87" s="9">
        <v>16</v>
      </c>
      <c r="E87" s="42" t="s">
        <v>457</v>
      </c>
      <c r="F87" s="27" t="s">
        <v>614</v>
      </c>
    </row>
    <row r="88" spans="1:6" ht="15.75" thickBot="1" x14ac:dyDescent="0.3">
      <c r="A88">
        <v>16</v>
      </c>
      <c r="E88" s="13" t="s">
        <v>353</v>
      </c>
      <c r="F88" s="4" t="s">
        <v>354</v>
      </c>
    </row>
    <row r="89" spans="1:6" ht="15.75" thickBot="1" x14ac:dyDescent="0.3">
      <c r="E89" s="13"/>
      <c r="F89" s="9"/>
    </row>
    <row r="90" spans="1:6" x14ac:dyDescent="0.25">
      <c r="E90" s="42"/>
    </row>
    <row r="91" spans="1:6" x14ac:dyDescent="0.25">
      <c r="E91" s="42"/>
    </row>
    <row r="92" spans="1:6" x14ac:dyDescent="0.25">
      <c r="E92" s="42"/>
    </row>
    <row r="93" spans="1:6" ht="15.75" thickBot="1" x14ac:dyDescent="0.3">
      <c r="E93" s="13"/>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
  <sheetViews>
    <sheetView topLeftCell="A75" workbookViewId="0">
      <selection activeCell="E13" sqref="E1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304</v>
      </c>
      <c r="C2" t="s">
        <v>305</v>
      </c>
      <c r="D2" t="s">
        <v>306</v>
      </c>
      <c r="E2" t="s">
        <v>307</v>
      </c>
      <c r="F2" t="s">
        <v>308</v>
      </c>
    </row>
    <row r="3" spans="1:6" ht="30.75" thickBot="1" x14ac:dyDescent="0.3">
      <c r="A3" s="1" t="s">
        <v>298</v>
      </c>
      <c r="B3" s="1" t="s">
        <v>299</v>
      </c>
      <c r="C3" s="1" t="s">
        <v>300</v>
      </c>
      <c r="D3" s="1" t="s">
        <v>301</v>
      </c>
      <c r="E3" s="1" t="s">
        <v>309</v>
      </c>
      <c r="F3" s="1" t="s">
        <v>310</v>
      </c>
    </row>
    <row r="4" spans="1:6" s="9" customFormat="1" ht="26.25" thickBot="1" x14ac:dyDescent="0.3">
      <c r="A4" s="9">
        <v>1</v>
      </c>
      <c r="E4" s="12" t="s">
        <v>524</v>
      </c>
      <c r="F4" s="27" t="s">
        <v>525</v>
      </c>
    </row>
    <row r="5" spans="1:6" s="9" customFormat="1" ht="26.25" thickBot="1" x14ac:dyDescent="0.3">
      <c r="A5" s="9">
        <v>1</v>
      </c>
      <c r="E5" s="12" t="s">
        <v>469</v>
      </c>
      <c r="F5" s="27" t="s">
        <v>621</v>
      </c>
    </row>
    <row r="6" spans="1:6" s="9" customFormat="1" ht="26.25" thickBot="1" x14ac:dyDescent="0.3">
      <c r="A6" s="9">
        <v>1</v>
      </c>
      <c r="E6" s="12" t="s">
        <v>461</v>
      </c>
      <c r="F6" s="27" t="s">
        <v>462</v>
      </c>
    </row>
    <row r="7" spans="1:6" s="9" customFormat="1" ht="26.25" thickBot="1" x14ac:dyDescent="0.3">
      <c r="A7" s="45">
        <v>1</v>
      </c>
      <c r="E7" s="44" t="s">
        <v>402</v>
      </c>
      <c r="F7" s="27" t="s">
        <v>622</v>
      </c>
    </row>
    <row r="8" spans="1:6" s="9" customFormat="1" ht="39" thickBot="1" x14ac:dyDescent="0.3">
      <c r="A8" s="45">
        <v>1</v>
      </c>
      <c r="E8" s="12" t="s">
        <v>470</v>
      </c>
      <c r="F8" s="27" t="s">
        <v>623</v>
      </c>
    </row>
    <row r="9" spans="1:6" s="9" customFormat="1" ht="26.25" thickBot="1" x14ac:dyDescent="0.3">
      <c r="A9" s="45">
        <v>1</v>
      </c>
      <c r="E9" s="12" t="s">
        <v>471</v>
      </c>
      <c r="F9" s="27" t="s">
        <v>624</v>
      </c>
    </row>
    <row r="10" spans="1:6" s="9" customFormat="1" ht="25.5" x14ac:dyDescent="0.25">
      <c r="A10" s="45">
        <v>1</v>
      </c>
      <c r="E10" s="44" t="s">
        <v>472</v>
      </c>
      <c r="F10" s="27" t="s">
        <v>625</v>
      </c>
    </row>
    <row r="11" spans="1:6" s="9" customFormat="1" ht="26.25" thickBot="1" x14ac:dyDescent="0.3">
      <c r="A11" s="45">
        <v>2</v>
      </c>
      <c r="E11" s="13" t="s">
        <v>386</v>
      </c>
      <c r="F11" s="27" t="s">
        <v>387</v>
      </c>
    </row>
    <row r="12" spans="1:6" s="9" customFormat="1" ht="39" thickBot="1" x14ac:dyDescent="0.3">
      <c r="A12" s="45">
        <v>2</v>
      </c>
      <c r="E12" s="12" t="s">
        <v>585</v>
      </c>
      <c r="F12" s="50" t="s">
        <v>626</v>
      </c>
    </row>
    <row r="13" spans="1:6" s="9" customFormat="1" ht="26.25" thickBot="1" x14ac:dyDescent="0.3">
      <c r="A13" s="45">
        <v>2</v>
      </c>
      <c r="E13" s="77" t="s">
        <v>634</v>
      </c>
      <c r="F13" s="27"/>
    </row>
    <row r="14" spans="1:6" s="9" customFormat="1" ht="26.25" thickBot="1" x14ac:dyDescent="0.3">
      <c r="A14" s="45">
        <v>2</v>
      </c>
      <c r="E14" s="12" t="s">
        <v>425</v>
      </c>
      <c r="F14" s="27" t="s">
        <v>487</v>
      </c>
    </row>
    <row r="15" spans="1:6" s="9" customFormat="1" ht="15.75" thickBot="1" x14ac:dyDescent="0.3">
      <c r="A15" s="45">
        <v>2</v>
      </c>
      <c r="E15" s="12" t="s">
        <v>586</v>
      </c>
      <c r="F15" s="4" t="s">
        <v>593</v>
      </c>
    </row>
    <row r="16" spans="1:6" s="9" customFormat="1" ht="15.75" thickBot="1" x14ac:dyDescent="0.3">
      <c r="A16" s="45">
        <v>2</v>
      </c>
      <c r="E16" s="12" t="s">
        <v>501</v>
      </c>
      <c r="F16" s="4" t="s">
        <v>627</v>
      </c>
    </row>
    <row r="17" spans="1:6" s="9" customFormat="1" ht="102.75" thickBot="1" x14ac:dyDescent="0.3">
      <c r="A17" s="45">
        <v>3</v>
      </c>
      <c r="E17" s="13" t="s">
        <v>401</v>
      </c>
      <c r="F17" s="27" t="s">
        <v>633</v>
      </c>
    </row>
    <row r="18" spans="1:6" s="9" customFormat="1" ht="64.5" thickBot="1" x14ac:dyDescent="0.3">
      <c r="A18" s="45">
        <v>3</v>
      </c>
      <c r="E18" s="12" t="s">
        <v>632</v>
      </c>
      <c r="F18" s="27" t="s">
        <v>630</v>
      </c>
    </row>
    <row r="19" spans="1:6" s="9" customFormat="1" ht="26.25" thickBot="1" x14ac:dyDescent="0.3">
      <c r="A19" s="45">
        <v>3</v>
      </c>
      <c r="E19" s="42" t="s">
        <v>587</v>
      </c>
      <c r="F19" s="4" t="s">
        <v>629</v>
      </c>
    </row>
    <row r="20" spans="1:6" s="9" customFormat="1" ht="26.25" thickBot="1" x14ac:dyDescent="0.3">
      <c r="A20" s="45">
        <v>3</v>
      </c>
      <c r="E20" s="12" t="s">
        <v>524</v>
      </c>
      <c r="F20" s="4" t="s">
        <v>525</v>
      </c>
    </row>
    <row r="21" spans="1:6" s="9" customFormat="1" ht="26.25" thickBot="1" x14ac:dyDescent="0.3">
      <c r="A21" s="45">
        <v>3</v>
      </c>
      <c r="E21" s="12" t="s">
        <v>425</v>
      </c>
      <c r="F21" s="4" t="s">
        <v>487</v>
      </c>
    </row>
    <row r="22" spans="1:6" s="9" customFormat="1" ht="15.75" thickBot="1" x14ac:dyDescent="0.3">
      <c r="A22" s="45">
        <v>4</v>
      </c>
      <c r="E22" s="12" t="s">
        <v>338</v>
      </c>
      <c r="F22" s="4" t="s">
        <v>339</v>
      </c>
    </row>
    <row r="23" spans="1:6" s="9" customFormat="1" ht="26.25" thickBot="1" x14ac:dyDescent="0.3">
      <c r="A23" s="45">
        <v>4</v>
      </c>
      <c r="E23" s="13" t="s">
        <v>359</v>
      </c>
      <c r="F23" s="4" t="s">
        <v>362</v>
      </c>
    </row>
    <row r="24" spans="1:6" s="9" customFormat="1" ht="26.25" thickBot="1" x14ac:dyDescent="0.3">
      <c r="A24" s="45">
        <v>4</v>
      </c>
      <c r="E24" s="13" t="s">
        <v>360</v>
      </c>
      <c r="F24" s="27" t="s">
        <v>361</v>
      </c>
    </row>
    <row r="25" spans="1:6" s="9" customFormat="1" ht="26.25" thickBot="1" x14ac:dyDescent="0.3">
      <c r="A25" s="9">
        <v>5</v>
      </c>
      <c r="E25" s="12" t="s">
        <v>535</v>
      </c>
      <c r="F25" s="27" t="s">
        <v>628</v>
      </c>
    </row>
    <row r="26" spans="1:6" s="9" customFormat="1" ht="15.75" thickBot="1" x14ac:dyDescent="0.3">
      <c r="A26" s="9">
        <v>5</v>
      </c>
      <c r="E26" s="51" t="s">
        <v>536</v>
      </c>
      <c r="F26" s="4" t="s">
        <v>637</v>
      </c>
    </row>
    <row r="27" spans="1:6" s="9" customFormat="1" ht="26.25" thickBot="1" x14ac:dyDescent="0.3">
      <c r="A27" s="9">
        <v>5</v>
      </c>
      <c r="E27" s="12" t="s">
        <v>524</v>
      </c>
      <c r="F27" s="27" t="s">
        <v>525</v>
      </c>
    </row>
    <row r="28" spans="1:6" s="9" customFormat="1" ht="26.25" thickBot="1" x14ac:dyDescent="0.3">
      <c r="A28" s="9">
        <v>6</v>
      </c>
      <c r="E28" s="12" t="s">
        <v>385</v>
      </c>
      <c r="F28" s="27" t="s">
        <v>613</v>
      </c>
    </row>
    <row r="29" spans="1:6" s="9" customFormat="1" ht="26.25" thickBot="1" x14ac:dyDescent="0.3">
      <c r="A29" s="9">
        <v>6</v>
      </c>
      <c r="E29" s="13" t="s">
        <v>353</v>
      </c>
      <c r="F29" s="27" t="s">
        <v>354</v>
      </c>
    </row>
    <row r="30" spans="1:6" s="9" customFormat="1" ht="26.25" thickBot="1" x14ac:dyDescent="0.3">
      <c r="A30" s="9">
        <v>6</v>
      </c>
      <c r="E30" s="12" t="s">
        <v>425</v>
      </c>
      <c r="F30" s="27" t="s">
        <v>487</v>
      </c>
    </row>
    <row r="31" spans="1:6" s="9" customFormat="1" ht="102.75" thickBot="1" x14ac:dyDescent="0.3">
      <c r="A31" s="9">
        <v>7</v>
      </c>
      <c r="E31" s="13" t="s">
        <v>401</v>
      </c>
      <c r="F31" s="6" t="s">
        <v>633</v>
      </c>
    </row>
    <row r="32" spans="1:6" s="9" customFormat="1" ht="26.25" thickBot="1" x14ac:dyDescent="0.3">
      <c r="A32" s="9">
        <v>7</v>
      </c>
      <c r="E32" s="12" t="s">
        <v>553</v>
      </c>
      <c r="F32" s="27" t="s">
        <v>563</v>
      </c>
    </row>
    <row r="33" spans="1:6" s="9" customFormat="1" ht="26.25" thickBot="1" x14ac:dyDescent="0.3">
      <c r="A33" s="9">
        <v>7</v>
      </c>
      <c r="E33" s="13" t="s">
        <v>353</v>
      </c>
      <c r="F33" s="27" t="s">
        <v>354</v>
      </c>
    </row>
    <row r="34" spans="1:6" s="9" customFormat="1" ht="26.25" thickBot="1" x14ac:dyDescent="0.3">
      <c r="A34" s="9">
        <v>7</v>
      </c>
      <c r="E34" s="12" t="s">
        <v>425</v>
      </c>
      <c r="F34" s="27" t="s">
        <v>487</v>
      </c>
    </row>
    <row r="35" spans="1:6" s="9" customFormat="1" ht="26.25" thickBot="1" x14ac:dyDescent="0.3">
      <c r="A35" s="9">
        <v>7</v>
      </c>
      <c r="E35" s="12" t="s">
        <v>581</v>
      </c>
      <c r="F35" s="27" t="s">
        <v>620</v>
      </c>
    </row>
    <row r="36" spans="1:6" s="9" customFormat="1" ht="26.25" thickBot="1" x14ac:dyDescent="0.3">
      <c r="A36" s="9">
        <v>8</v>
      </c>
      <c r="E36" s="51" t="s">
        <v>400</v>
      </c>
      <c r="F36" s="27" t="s">
        <v>635</v>
      </c>
    </row>
    <row r="37" spans="1:6" s="9" customFormat="1" ht="102.75" thickBot="1" x14ac:dyDescent="0.3">
      <c r="A37" s="9">
        <v>8</v>
      </c>
      <c r="E37" s="13" t="s">
        <v>401</v>
      </c>
      <c r="F37" s="6" t="s">
        <v>633</v>
      </c>
    </row>
    <row r="38" spans="1:6" s="9" customFormat="1" ht="26.25" thickBot="1" x14ac:dyDescent="0.3">
      <c r="A38" s="9">
        <v>8</v>
      </c>
      <c r="E38" s="13" t="s">
        <v>402</v>
      </c>
      <c r="F38" s="27" t="s">
        <v>622</v>
      </c>
    </row>
    <row r="39" spans="1:6" s="9" customFormat="1" ht="26.25" thickBot="1" x14ac:dyDescent="0.3">
      <c r="A39" s="9">
        <v>8</v>
      </c>
      <c r="E39" s="13" t="s">
        <v>353</v>
      </c>
      <c r="F39" s="27" t="s">
        <v>354</v>
      </c>
    </row>
    <row r="40" spans="1:6" s="9" customFormat="1" ht="39" thickBot="1" x14ac:dyDescent="0.3">
      <c r="A40" s="9">
        <v>8</v>
      </c>
      <c r="E40" s="52" t="s">
        <v>403</v>
      </c>
      <c r="F40" s="27" t="s">
        <v>405</v>
      </c>
    </row>
    <row r="41" spans="1:6" s="9" customFormat="1" ht="26.25" thickBot="1" x14ac:dyDescent="0.3">
      <c r="A41" s="9">
        <v>8</v>
      </c>
      <c r="E41" s="13" t="s">
        <v>404</v>
      </c>
      <c r="F41" s="27" t="s">
        <v>406</v>
      </c>
    </row>
    <row r="42" spans="1:6" s="9" customFormat="1" ht="26.25" thickBot="1" x14ac:dyDescent="0.3">
      <c r="A42" s="9">
        <v>9</v>
      </c>
      <c r="E42" s="13" t="s">
        <v>386</v>
      </c>
      <c r="F42" s="27" t="s">
        <v>387</v>
      </c>
    </row>
    <row r="43" spans="1:6" s="9" customFormat="1" ht="26.25" thickBot="1" x14ac:dyDescent="0.3">
      <c r="A43" s="9">
        <v>9</v>
      </c>
      <c r="E43" s="51" t="s">
        <v>385</v>
      </c>
      <c r="F43" s="27" t="s">
        <v>613</v>
      </c>
    </row>
    <row r="44" spans="1:6" s="9" customFormat="1" ht="102.75" thickBot="1" x14ac:dyDescent="0.3">
      <c r="A44" s="9">
        <v>9</v>
      </c>
      <c r="E44" s="12" t="s">
        <v>401</v>
      </c>
      <c r="F44" s="6" t="s">
        <v>633</v>
      </c>
    </row>
    <row r="45" spans="1:6" s="9" customFormat="1" ht="26.25" thickBot="1" x14ac:dyDescent="0.3">
      <c r="A45" s="9">
        <v>9</v>
      </c>
      <c r="E45" s="12" t="s">
        <v>402</v>
      </c>
      <c r="F45" s="27" t="s">
        <v>622</v>
      </c>
    </row>
    <row r="46" spans="1:6" s="9" customFormat="1" ht="26.25" thickBot="1" x14ac:dyDescent="0.3">
      <c r="A46" s="9">
        <v>9</v>
      </c>
      <c r="E46" s="12" t="s">
        <v>553</v>
      </c>
      <c r="F46" s="27" t="s">
        <v>563</v>
      </c>
    </row>
    <row r="47" spans="1:6" s="9" customFormat="1" ht="39" thickBot="1" x14ac:dyDescent="0.3">
      <c r="A47" s="9">
        <v>9</v>
      </c>
      <c r="E47" s="54" t="s">
        <v>403</v>
      </c>
      <c r="F47" s="27" t="s">
        <v>405</v>
      </c>
    </row>
    <row r="48" spans="1:6" s="9" customFormat="1" ht="26.25" thickBot="1" x14ac:dyDescent="0.3">
      <c r="A48" s="9">
        <v>9</v>
      </c>
      <c r="E48" s="13" t="s">
        <v>353</v>
      </c>
      <c r="F48" s="27" t="s">
        <v>354</v>
      </c>
    </row>
    <row r="49" spans="1:6" s="9" customFormat="1" ht="26.25" thickBot="1" x14ac:dyDescent="0.3">
      <c r="A49" s="9">
        <v>10</v>
      </c>
      <c r="E49" s="56" t="s">
        <v>426</v>
      </c>
      <c r="F49" s="72" t="s">
        <v>663</v>
      </c>
    </row>
    <row r="50" spans="1:6" s="9" customFormat="1" ht="26.25" thickBot="1" x14ac:dyDescent="0.3">
      <c r="A50" s="9">
        <v>10</v>
      </c>
      <c r="E50" s="13" t="s">
        <v>386</v>
      </c>
      <c r="F50" s="27" t="s">
        <v>387</v>
      </c>
    </row>
    <row r="51" spans="1:6" s="9" customFormat="1" ht="102.75" thickBot="1" x14ac:dyDescent="0.3">
      <c r="A51" s="9">
        <v>10</v>
      </c>
      <c r="E51" s="12" t="s">
        <v>401</v>
      </c>
      <c r="F51" s="27" t="s">
        <v>633</v>
      </c>
    </row>
    <row r="52" spans="1:6" s="9" customFormat="1" ht="26.25" thickBot="1" x14ac:dyDescent="0.3">
      <c r="A52" s="9">
        <v>10</v>
      </c>
      <c r="E52" s="12" t="s">
        <v>499</v>
      </c>
      <c r="F52" s="27" t="s">
        <v>487</v>
      </c>
    </row>
    <row r="53" spans="1:6" s="9" customFormat="1" ht="26.25" thickBot="1" x14ac:dyDescent="0.3">
      <c r="A53" s="9">
        <v>10</v>
      </c>
      <c r="E53" s="13" t="s">
        <v>353</v>
      </c>
      <c r="F53" s="27" t="s">
        <v>354</v>
      </c>
    </row>
    <row r="54" spans="1:6" s="9" customFormat="1" ht="102.75" thickBot="1" x14ac:dyDescent="0.3">
      <c r="A54" s="9">
        <v>11</v>
      </c>
      <c r="E54" s="12" t="s">
        <v>401</v>
      </c>
      <c r="F54" s="6" t="s">
        <v>633</v>
      </c>
    </row>
    <row r="55" spans="1:6" s="9" customFormat="1" ht="26.25" thickBot="1" x14ac:dyDescent="0.3">
      <c r="A55" s="9">
        <v>11</v>
      </c>
      <c r="E55" s="13" t="s">
        <v>353</v>
      </c>
      <c r="F55" s="27" t="s">
        <v>354</v>
      </c>
    </row>
    <row r="56" spans="1:6" s="9" customFormat="1" ht="102.75" thickBot="1" x14ac:dyDescent="0.3">
      <c r="A56" s="9">
        <v>12</v>
      </c>
      <c r="E56" s="12" t="s">
        <v>401</v>
      </c>
      <c r="F56" s="6" t="s">
        <v>633</v>
      </c>
    </row>
    <row r="57" spans="1:6" s="9" customFormat="1" ht="77.25" thickBot="1" x14ac:dyDescent="0.3">
      <c r="A57" s="9">
        <v>12</v>
      </c>
      <c r="E57" s="56" t="s">
        <v>445</v>
      </c>
      <c r="F57" s="72" t="s">
        <v>664</v>
      </c>
    </row>
    <row r="58" spans="1:6" s="9" customFormat="1" ht="26.25" thickBot="1" x14ac:dyDescent="0.3">
      <c r="A58" s="9">
        <v>12</v>
      </c>
      <c r="E58" s="13" t="s">
        <v>386</v>
      </c>
      <c r="F58" s="27" t="s">
        <v>387</v>
      </c>
    </row>
    <row r="59" spans="1:6" s="9" customFormat="1" ht="64.5" thickBot="1" x14ac:dyDescent="0.3">
      <c r="A59" s="9">
        <v>12</v>
      </c>
      <c r="E59" s="56" t="s">
        <v>592</v>
      </c>
      <c r="F59" s="27" t="s">
        <v>645</v>
      </c>
    </row>
    <row r="60" spans="1:6" s="9" customFormat="1" ht="26.25" thickBot="1" x14ac:dyDescent="0.3">
      <c r="A60" s="9">
        <v>12</v>
      </c>
      <c r="E60" s="13" t="s">
        <v>446</v>
      </c>
      <c r="F60" s="27" t="s">
        <v>622</v>
      </c>
    </row>
    <row r="61" spans="1:6" s="9" customFormat="1" ht="26.25" thickBot="1" x14ac:dyDescent="0.3">
      <c r="A61" s="9">
        <v>12</v>
      </c>
      <c r="E61" s="56" t="s">
        <v>447</v>
      </c>
      <c r="F61" s="27" t="s">
        <v>647</v>
      </c>
    </row>
    <row r="62" spans="1:6" s="9" customFormat="1" ht="26.25" thickBot="1" x14ac:dyDescent="0.3">
      <c r="A62" s="9">
        <v>12</v>
      </c>
      <c r="E62" s="13" t="s">
        <v>584</v>
      </c>
      <c r="F62" s="27" t="s">
        <v>525</v>
      </c>
    </row>
    <row r="63" spans="1:6" s="9" customFormat="1" ht="26.25" thickBot="1" x14ac:dyDescent="0.3">
      <c r="A63" s="9">
        <v>12</v>
      </c>
      <c r="E63" s="13" t="s">
        <v>353</v>
      </c>
      <c r="F63" s="27" t="s">
        <v>354</v>
      </c>
    </row>
    <row r="64" spans="1:6" s="9" customFormat="1" ht="26.25" thickBot="1" x14ac:dyDescent="0.3">
      <c r="A64" s="9">
        <v>13</v>
      </c>
      <c r="E64" s="13" t="s">
        <v>386</v>
      </c>
      <c r="F64" s="27" t="s">
        <v>387</v>
      </c>
    </row>
    <row r="65" spans="1:6" s="9" customFormat="1" ht="102.75" thickBot="1" x14ac:dyDescent="0.3">
      <c r="A65" s="9">
        <v>13</v>
      </c>
      <c r="E65" s="12" t="s">
        <v>401</v>
      </c>
      <c r="F65" s="27" t="s">
        <v>633</v>
      </c>
    </row>
    <row r="66" spans="1:6" s="9" customFormat="1" ht="26.25" thickBot="1" x14ac:dyDescent="0.3">
      <c r="A66" s="9">
        <v>13</v>
      </c>
      <c r="E66" s="12" t="s">
        <v>577</v>
      </c>
      <c r="F66" s="27" t="s">
        <v>620</v>
      </c>
    </row>
    <row r="67" spans="1:6" s="9" customFormat="1" ht="64.5" thickBot="1" x14ac:dyDescent="0.3">
      <c r="A67" s="9">
        <v>13</v>
      </c>
      <c r="E67" s="51" t="s">
        <v>591</v>
      </c>
      <c r="F67" s="27" t="s">
        <v>645</v>
      </c>
    </row>
    <row r="68" spans="1:6" ht="39" thickBot="1" x14ac:dyDescent="0.3">
      <c r="A68" s="9">
        <v>13</v>
      </c>
      <c r="B68" s="9"/>
      <c r="C68" s="9"/>
      <c r="D68" s="9"/>
      <c r="E68" s="56" t="s">
        <v>579</v>
      </c>
      <c r="F68" s="27" t="s">
        <v>646</v>
      </c>
    </row>
    <row r="69" spans="1:6" ht="15.75" thickBot="1" x14ac:dyDescent="0.3">
      <c r="A69" s="9">
        <v>13</v>
      </c>
      <c r="B69" s="9"/>
      <c r="C69" s="9"/>
      <c r="D69" s="9"/>
      <c r="E69" s="56" t="s">
        <v>580</v>
      </c>
      <c r="F69" s="71" t="s">
        <v>662</v>
      </c>
    </row>
    <row r="70" spans="1:6" ht="26.25" thickBot="1" x14ac:dyDescent="0.3">
      <c r="A70" s="9">
        <v>13</v>
      </c>
      <c r="B70" s="9"/>
      <c r="C70" s="9"/>
      <c r="D70" s="9"/>
      <c r="E70" s="13" t="s">
        <v>353</v>
      </c>
      <c r="F70" s="27" t="s">
        <v>354</v>
      </c>
    </row>
    <row r="71" spans="1:6" ht="26.25" thickBot="1" x14ac:dyDescent="0.3">
      <c r="A71" s="9">
        <v>13</v>
      </c>
      <c r="B71" s="9"/>
      <c r="C71" s="9"/>
      <c r="D71" s="9"/>
      <c r="E71" s="56" t="s">
        <v>447</v>
      </c>
      <c r="F71" s="27" t="s">
        <v>647</v>
      </c>
    </row>
    <row r="72" spans="1:6" ht="26.25" thickBot="1" x14ac:dyDescent="0.3">
      <c r="A72" s="9">
        <v>14</v>
      </c>
      <c r="B72" s="9"/>
      <c r="C72" s="9"/>
      <c r="D72" s="9"/>
      <c r="E72" s="13" t="s">
        <v>386</v>
      </c>
      <c r="F72" s="27" t="s">
        <v>387</v>
      </c>
    </row>
    <row r="73" spans="1:6" ht="102.75" thickBot="1" x14ac:dyDescent="0.3">
      <c r="A73" s="9">
        <v>14</v>
      </c>
      <c r="B73" s="9"/>
      <c r="C73" s="9"/>
      <c r="D73" s="9"/>
      <c r="E73" s="12" t="s">
        <v>401</v>
      </c>
      <c r="F73" s="27" t="s">
        <v>633</v>
      </c>
    </row>
    <row r="74" spans="1:6" ht="26.25" thickBot="1" x14ac:dyDescent="0.3">
      <c r="A74" s="9">
        <v>14</v>
      </c>
      <c r="B74" s="9"/>
      <c r="C74" s="9"/>
      <c r="D74" s="9"/>
      <c r="E74" s="12" t="s">
        <v>577</v>
      </c>
      <c r="F74" s="27" t="s">
        <v>620</v>
      </c>
    </row>
    <row r="75" spans="1:6" ht="15.75" thickBot="1" x14ac:dyDescent="0.3">
      <c r="A75" s="9">
        <v>14</v>
      </c>
      <c r="B75" s="9"/>
      <c r="C75" s="9"/>
      <c r="D75" s="9"/>
      <c r="E75" s="12" t="s">
        <v>598</v>
      </c>
      <c r="F75" s="4" t="s">
        <v>619</v>
      </c>
    </row>
    <row r="76" spans="1:6" ht="26.25" thickBot="1" x14ac:dyDescent="0.3">
      <c r="A76" s="9">
        <v>14</v>
      </c>
      <c r="B76" s="9"/>
      <c r="C76" s="9"/>
      <c r="D76" s="9"/>
      <c r="E76" s="13" t="s">
        <v>353</v>
      </c>
      <c r="F76" s="27" t="s">
        <v>354</v>
      </c>
    </row>
    <row r="77" spans="1:6" ht="26.25" thickBot="1" x14ac:dyDescent="0.3">
      <c r="A77" s="3">
        <v>15</v>
      </c>
      <c r="B77" s="3"/>
      <c r="C77" s="3"/>
      <c r="D77" s="3"/>
      <c r="E77" s="13" t="s">
        <v>386</v>
      </c>
      <c r="F77" s="27" t="s">
        <v>387</v>
      </c>
    </row>
    <row r="78" spans="1:6" ht="102.75" thickBot="1" x14ac:dyDescent="0.3">
      <c r="A78" s="3">
        <v>15</v>
      </c>
      <c r="B78" s="3"/>
      <c r="C78" s="3"/>
      <c r="D78" s="3"/>
      <c r="E78" s="12" t="s">
        <v>401</v>
      </c>
      <c r="F78" s="6" t="s">
        <v>633</v>
      </c>
    </row>
    <row r="79" spans="1:6" ht="25.5" x14ac:dyDescent="0.25">
      <c r="A79">
        <v>15</v>
      </c>
      <c r="E79" s="49" t="s">
        <v>607</v>
      </c>
      <c r="F79" s="27" t="s">
        <v>615</v>
      </c>
    </row>
    <row r="80" spans="1:6" ht="25.5" x14ac:dyDescent="0.25">
      <c r="A80">
        <v>15</v>
      </c>
      <c r="E80" s="49" t="s">
        <v>608</v>
      </c>
      <c r="F80" s="27" t="s">
        <v>487</v>
      </c>
    </row>
    <row r="81" spans="1:6" ht="26.25" thickBot="1" x14ac:dyDescent="0.3">
      <c r="A81">
        <v>15</v>
      </c>
      <c r="E81" s="13" t="s">
        <v>353</v>
      </c>
      <c r="F81" s="27" t="s">
        <v>354</v>
      </c>
    </row>
    <row r="82" spans="1:6" ht="25.5" x14ac:dyDescent="0.25">
      <c r="A82">
        <v>15</v>
      </c>
      <c r="E82" s="42" t="s">
        <v>457</v>
      </c>
      <c r="F82" s="27" t="s">
        <v>614</v>
      </c>
    </row>
    <row r="83" spans="1:6" ht="38.25" x14ac:dyDescent="0.25">
      <c r="A83">
        <v>15</v>
      </c>
      <c r="E83" s="53" t="s">
        <v>403</v>
      </c>
      <c r="F83" s="27" t="s">
        <v>405</v>
      </c>
    </row>
    <row r="84" spans="1:6" ht="26.25" thickBot="1" x14ac:dyDescent="0.3">
      <c r="A84" s="9">
        <v>16</v>
      </c>
      <c r="B84" s="9"/>
      <c r="C84" s="9"/>
      <c r="D84" s="9"/>
      <c r="E84" s="13" t="s">
        <v>386</v>
      </c>
      <c r="F84" s="27" t="s">
        <v>387</v>
      </c>
    </row>
    <row r="85" spans="1:6" ht="25.5" x14ac:dyDescent="0.25">
      <c r="A85" s="9">
        <v>16</v>
      </c>
      <c r="B85" s="9"/>
      <c r="C85" s="9"/>
      <c r="D85" s="9"/>
      <c r="E85" s="42" t="s">
        <v>385</v>
      </c>
      <c r="F85" s="27" t="s">
        <v>613</v>
      </c>
    </row>
    <row r="86" spans="1:6" ht="38.25" x14ac:dyDescent="0.25">
      <c r="A86" s="9">
        <v>16</v>
      </c>
      <c r="B86" s="9"/>
      <c r="C86" s="9"/>
      <c r="D86" s="9"/>
      <c r="E86" s="42" t="s">
        <v>403</v>
      </c>
      <c r="F86" s="27" t="s">
        <v>405</v>
      </c>
    </row>
    <row r="87" spans="1:6" ht="25.5" x14ac:dyDescent="0.25">
      <c r="A87" s="9">
        <v>16</v>
      </c>
      <c r="B87" s="9"/>
      <c r="C87" s="9"/>
      <c r="D87" s="9"/>
      <c r="E87" s="42" t="s">
        <v>457</v>
      </c>
      <c r="F87" s="27" t="s">
        <v>614</v>
      </c>
    </row>
    <row r="88" spans="1:6" ht="26.25" thickBot="1" x14ac:dyDescent="0.3">
      <c r="A88" s="9">
        <v>16</v>
      </c>
      <c r="B88" s="9"/>
      <c r="C88" s="9"/>
      <c r="D88" s="9"/>
      <c r="E88" s="13" t="s">
        <v>353</v>
      </c>
      <c r="F88" s="27" t="s">
        <v>354</v>
      </c>
    </row>
    <row r="89" spans="1:6" ht="15.75" thickBot="1" x14ac:dyDescent="0.3">
      <c r="E89" s="13"/>
    </row>
    <row r="90" spans="1:6" ht="15.75" thickBot="1" x14ac:dyDescent="0.3">
      <c r="E90" s="13"/>
    </row>
    <row r="91" spans="1:6" ht="15.75" thickBot="1" x14ac:dyDescent="0.3">
      <c r="E91" s="13"/>
      <c r="F91" s="3"/>
    </row>
    <row r="92" spans="1:6" ht="15.75" thickBot="1" x14ac:dyDescent="0.3">
      <c r="E92" s="13"/>
      <c r="F92" s="9"/>
    </row>
    <row r="93" spans="1:6" s="9" customFormat="1" ht="15.75" thickBot="1" x14ac:dyDescent="0.3">
      <c r="E93" s="12"/>
    </row>
    <row r="94" spans="1:6" s="9" customFormat="1" x14ac:dyDescent="0.25">
      <c r="E94" s="49"/>
    </row>
    <row r="95" spans="1:6" s="9" customFormat="1" x14ac:dyDescent="0.25">
      <c r="E95" s="49"/>
    </row>
    <row r="96" spans="1:6" ht="15.75" thickBot="1" x14ac:dyDescent="0.3">
      <c r="E96" s="13"/>
      <c r="F96" s="9"/>
    </row>
    <row r="97" spans="5:6" s="9" customFormat="1" x14ac:dyDescent="0.25">
      <c r="E97" s="42"/>
    </row>
    <row r="98" spans="5:6" x14ac:dyDescent="0.25">
      <c r="E98" s="42"/>
      <c r="F98" s="4"/>
    </row>
    <row r="99" spans="5:6" x14ac:dyDescent="0.25">
      <c r="E99" s="42"/>
    </row>
    <row r="100" spans="5:6" ht="15.75" thickBot="1" x14ac:dyDescent="0.3">
      <c r="E100" s="13"/>
      <c r="F100" s="9"/>
    </row>
  </sheetData>
  <pageMargins left="0.7" right="0.7" top="0.75" bottom="0.75" header="0.3" footer="0.3"/>
  <pageSetup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1"/>
  <sheetViews>
    <sheetView topLeftCell="A57" workbookViewId="0">
      <selection activeCell="E57" sqref="E5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customWidth="1"/>
    <col min="6" max="6" width="78.5703125" bestFit="1" customWidth="1"/>
  </cols>
  <sheetData>
    <row r="1" spans="1:6" hidden="1" x14ac:dyDescent="0.25">
      <c r="B1" t="s">
        <v>7</v>
      </c>
      <c r="C1" t="s">
        <v>7</v>
      </c>
      <c r="D1" t="s">
        <v>7</v>
      </c>
      <c r="E1" t="s">
        <v>12</v>
      </c>
      <c r="F1" t="s">
        <v>7</v>
      </c>
    </row>
    <row r="2" spans="1:6" hidden="1" x14ac:dyDescent="0.25">
      <c r="B2" t="s">
        <v>311</v>
      </c>
      <c r="C2" t="s">
        <v>312</v>
      </c>
      <c r="D2" t="s">
        <v>313</v>
      </c>
      <c r="E2" t="s">
        <v>314</v>
      </c>
      <c r="F2" t="s">
        <v>315</v>
      </c>
    </row>
    <row r="3" spans="1:6" x14ac:dyDescent="0.25">
      <c r="A3" s="1" t="s">
        <v>298</v>
      </c>
      <c r="B3" s="1" t="s">
        <v>299</v>
      </c>
      <c r="C3" s="1" t="s">
        <v>300</v>
      </c>
      <c r="D3" s="1" t="s">
        <v>301</v>
      </c>
      <c r="E3" s="1" t="s">
        <v>309</v>
      </c>
      <c r="F3" s="1" t="s">
        <v>316</v>
      </c>
    </row>
    <row r="4" spans="1:6" s="9" customFormat="1" ht="39" thickBot="1" x14ac:dyDescent="0.3">
      <c r="A4" s="9">
        <v>1</v>
      </c>
      <c r="E4" s="13" t="s">
        <v>407</v>
      </c>
      <c r="F4" s="26" t="s">
        <v>618</v>
      </c>
    </row>
    <row r="5" spans="1:6" s="9" customFormat="1" ht="26.25" thickBot="1" x14ac:dyDescent="0.3">
      <c r="E5" s="12" t="s">
        <v>583</v>
      </c>
      <c r="F5" s="26" t="s">
        <v>615</v>
      </c>
    </row>
    <row r="6" spans="1:6" s="9" customFormat="1" ht="26.25" thickBot="1" x14ac:dyDescent="0.3">
      <c r="A6" s="9">
        <v>1</v>
      </c>
      <c r="E6" s="12" t="s">
        <v>468</v>
      </c>
      <c r="F6" s="27" t="s">
        <v>525</v>
      </c>
    </row>
    <row r="7" spans="1:6" s="9" customFormat="1" ht="26.25" thickBot="1" x14ac:dyDescent="0.3">
      <c r="A7" s="9">
        <v>1</v>
      </c>
      <c r="E7" s="51" t="s">
        <v>473</v>
      </c>
      <c r="F7" s="26" t="s">
        <v>639</v>
      </c>
    </row>
    <row r="8" spans="1:6" s="9" customFormat="1" ht="39" thickBot="1" x14ac:dyDescent="0.3">
      <c r="A8" s="45">
        <v>1</v>
      </c>
      <c r="E8" s="58" t="s">
        <v>510</v>
      </c>
      <c r="F8" s="26" t="s">
        <v>638</v>
      </c>
    </row>
    <row r="9" spans="1:6" s="9" customFormat="1" ht="26.25" thickBot="1" x14ac:dyDescent="0.3">
      <c r="A9" s="45">
        <v>1</v>
      </c>
      <c r="E9" s="12" t="s">
        <v>469</v>
      </c>
      <c r="F9" s="27" t="s">
        <v>621</v>
      </c>
    </row>
    <row r="10" spans="1:6" s="9" customFormat="1" ht="26.25" thickBot="1" x14ac:dyDescent="0.3">
      <c r="A10" s="45">
        <v>1</v>
      </c>
      <c r="E10" s="12" t="s">
        <v>461</v>
      </c>
      <c r="F10" s="27" t="s">
        <v>462</v>
      </c>
    </row>
    <row r="11" spans="1:6" s="9" customFormat="1" ht="26.25" thickBot="1" x14ac:dyDescent="0.3">
      <c r="A11" s="45">
        <v>2</v>
      </c>
      <c r="E11" s="51" t="s">
        <v>502</v>
      </c>
      <c r="F11" s="27" t="s">
        <v>640</v>
      </c>
    </row>
    <row r="12" spans="1:6" s="9" customFormat="1" ht="26.25" thickBot="1" x14ac:dyDescent="0.3">
      <c r="A12" s="45">
        <v>2</v>
      </c>
      <c r="E12" s="12" t="s">
        <v>503</v>
      </c>
      <c r="F12" s="27" t="s">
        <v>641</v>
      </c>
    </row>
    <row r="13" spans="1:6" s="9" customFormat="1" ht="26.25" thickBot="1" x14ac:dyDescent="0.3">
      <c r="A13" s="45">
        <v>2</v>
      </c>
      <c r="E13" s="12" t="s">
        <v>499</v>
      </c>
      <c r="F13" s="26" t="s">
        <v>487</v>
      </c>
    </row>
    <row r="14" spans="1:6" s="9" customFormat="1" ht="15.75" thickBot="1" x14ac:dyDescent="0.3">
      <c r="A14" s="45">
        <v>2</v>
      </c>
      <c r="E14" s="12" t="s">
        <v>500</v>
      </c>
      <c r="F14" s="4" t="s">
        <v>593</v>
      </c>
    </row>
    <row r="15" spans="1:6" s="9" customFormat="1" ht="15.75" thickBot="1" x14ac:dyDescent="0.3">
      <c r="A15" s="45">
        <v>2</v>
      </c>
      <c r="E15" s="12" t="s">
        <v>501</v>
      </c>
      <c r="F15" s="27" t="s">
        <v>627</v>
      </c>
    </row>
    <row r="16" spans="1:6" s="9" customFormat="1" ht="15.75" thickBot="1" x14ac:dyDescent="0.3">
      <c r="A16" s="45">
        <v>3</v>
      </c>
      <c r="E16" s="51" t="s">
        <v>516</v>
      </c>
      <c r="F16" s="27" t="s">
        <v>642</v>
      </c>
    </row>
    <row r="17" spans="1:6" s="9" customFormat="1" ht="39" thickBot="1" x14ac:dyDescent="0.3">
      <c r="A17" s="45"/>
      <c r="E17" s="13" t="s">
        <v>518</v>
      </c>
      <c r="F17" s="26" t="s">
        <v>636</v>
      </c>
    </row>
    <row r="18" spans="1:6" s="9" customFormat="1" ht="39" thickBot="1" x14ac:dyDescent="0.3">
      <c r="A18" s="45">
        <v>3</v>
      </c>
      <c r="E18" s="52" t="s">
        <v>403</v>
      </c>
      <c r="F18" s="27" t="s">
        <v>405</v>
      </c>
    </row>
    <row r="19" spans="1:6" s="9" customFormat="1" ht="26.25" thickBot="1" x14ac:dyDescent="0.3">
      <c r="A19" s="45">
        <v>3</v>
      </c>
      <c r="E19" s="12" t="s">
        <v>425</v>
      </c>
      <c r="F19" s="26" t="s">
        <v>487</v>
      </c>
    </row>
    <row r="20" spans="1:6" s="9" customFormat="1" ht="15.75" thickBot="1" x14ac:dyDescent="0.3">
      <c r="A20" s="45">
        <v>3</v>
      </c>
      <c r="E20" s="51" t="s">
        <v>517</v>
      </c>
      <c r="F20" s="27" t="s">
        <v>643</v>
      </c>
    </row>
    <row r="21" spans="1:6" s="9" customFormat="1" ht="26.25" thickBot="1" x14ac:dyDescent="0.3">
      <c r="A21" s="45">
        <v>3</v>
      </c>
      <c r="E21" s="12" t="s">
        <v>524</v>
      </c>
      <c r="F21" s="27" t="s">
        <v>525</v>
      </c>
    </row>
    <row r="22" spans="1:6" s="9" customFormat="1" ht="26.25" thickBot="1" x14ac:dyDescent="0.3">
      <c r="A22" s="45">
        <v>3</v>
      </c>
      <c r="E22" s="13" t="s">
        <v>353</v>
      </c>
      <c r="F22" s="27" t="s">
        <v>354</v>
      </c>
    </row>
    <row r="23" spans="1:6" s="9" customFormat="1" ht="15.75" thickBot="1" x14ac:dyDescent="0.3">
      <c r="A23" s="45">
        <v>4</v>
      </c>
      <c r="E23" s="12" t="s">
        <v>338</v>
      </c>
      <c r="F23" s="4" t="s">
        <v>339</v>
      </c>
    </row>
    <row r="24" spans="1:6" s="9" customFormat="1" ht="26.25" thickBot="1" x14ac:dyDescent="0.3">
      <c r="A24" s="45">
        <v>4</v>
      </c>
      <c r="E24" s="13" t="s">
        <v>359</v>
      </c>
      <c r="F24" s="4" t="s">
        <v>362</v>
      </c>
    </row>
    <row r="25" spans="1:6" s="9" customFormat="1" ht="26.25" thickBot="1" x14ac:dyDescent="0.3">
      <c r="A25" s="45">
        <v>4</v>
      </c>
      <c r="E25" s="13" t="s">
        <v>360</v>
      </c>
      <c r="F25" s="4" t="s">
        <v>361</v>
      </c>
    </row>
    <row r="26" spans="1:6" s="9" customFormat="1" ht="26.25" thickBot="1" x14ac:dyDescent="0.3">
      <c r="A26" s="45">
        <v>5</v>
      </c>
      <c r="E26" s="12" t="s">
        <v>537</v>
      </c>
    </row>
    <row r="27" spans="1:6" s="9" customFormat="1" ht="26.25" thickBot="1" x14ac:dyDescent="0.3">
      <c r="A27" s="45">
        <v>6</v>
      </c>
      <c r="E27" s="12" t="s">
        <v>385</v>
      </c>
      <c r="F27" s="27" t="s">
        <v>613</v>
      </c>
    </row>
    <row r="28" spans="1:6" s="9" customFormat="1" ht="26.25" thickBot="1" x14ac:dyDescent="0.3">
      <c r="A28" s="45">
        <v>6</v>
      </c>
      <c r="E28" s="13" t="s">
        <v>386</v>
      </c>
      <c r="F28" s="27" t="s">
        <v>387</v>
      </c>
    </row>
    <row r="29" spans="1:6" s="9" customFormat="1" ht="26.25" thickBot="1" x14ac:dyDescent="0.3">
      <c r="A29" s="45">
        <v>6</v>
      </c>
      <c r="E29" s="13" t="s">
        <v>353</v>
      </c>
      <c r="F29" s="27" t="s">
        <v>354</v>
      </c>
    </row>
    <row r="30" spans="1:6" s="9" customFormat="1" ht="26.25" thickBot="1" x14ac:dyDescent="0.3">
      <c r="A30" s="45">
        <v>7</v>
      </c>
      <c r="E30" s="12" t="s">
        <v>425</v>
      </c>
      <c r="F30" s="9" t="s">
        <v>487</v>
      </c>
    </row>
    <row r="31" spans="1:6" s="9" customFormat="1" ht="26.25" thickBot="1" x14ac:dyDescent="0.3">
      <c r="A31" s="45">
        <v>7</v>
      </c>
      <c r="E31" s="13" t="s">
        <v>353</v>
      </c>
      <c r="F31" s="4" t="s">
        <v>354</v>
      </c>
    </row>
    <row r="32" spans="1:6" s="9" customFormat="1" ht="26.25" thickBot="1" x14ac:dyDescent="0.3">
      <c r="A32" s="45">
        <v>8</v>
      </c>
      <c r="E32" s="12" t="s">
        <v>353</v>
      </c>
      <c r="F32" s="4" t="s">
        <v>354</v>
      </c>
    </row>
    <row r="33" spans="1:6" s="9" customFormat="1" ht="26.25" thickBot="1" x14ac:dyDescent="0.3">
      <c r="A33" s="45">
        <v>8</v>
      </c>
      <c r="E33" s="13" t="s">
        <v>404</v>
      </c>
      <c r="F33" s="4" t="s">
        <v>406</v>
      </c>
    </row>
    <row r="34" spans="1:6" s="9" customFormat="1" ht="39" thickBot="1" x14ac:dyDescent="0.3">
      <c r="A34" s="45">
        <v>8</v>
      </c>
      <c r="E34" s="13" t="s">
        <v>407</v>
      </c>
      <c r="F34" s="26" t="s">
        <v>618</v>
      </c>
    </row>
    <row r="35" spans="1:6" s="9" customFormat="1" ht="39" thickBot="1" x14ac:dyDescent="0.3">
      <c r="A35" s="45">
        <v>9</v>
      </c>
      <c r="E35" s="12" t="s">
        <v>407</v>
      </c>
      <c r="F35" s="26" t="s">
        <v>618</v>
      </c>
    </row>
    <row r="36" spans="1:6" s="9" customFormat="1" ht="39" thickBot="1" x14ac:dyDescent="0.3">
      <c r="A36" s="45">
        <v>9</v>
      </c>
      <c r="E36" s="12" t="s">
        <v>518</v>
      </c>
      <c r="F36" s="26" t="s">
        <v>636</v>
      </c>
    </row>
    <row r="37" spans="1:6" s="9" customFormat="1" ht="39" thickBot="1" x14ac:dyDescent="0.3">
      <c r="A37" s="45">
        <v>9</v>
      </c>
      <c r="E37" s="54" t="s">
        <v>403</v>
      </c>
      <c r="F37" s="27" t="s">
        <v>405</v>
      </c>
    </row>
    <row r="38" spans="1:6" s="9" customFormat="1" ht="26.25" thickBot="1" x14ac:dyDescent="0.3">
      <c r="A38" s="45">
        <v>9</v>
      </c>
      <c r="E38" s="13" t="s">
        <v>353</v>
      </c>
      <c r="F38" s="27" t="s">
        <v>354</v>
      </c>
    </row>
    <row r="39" spans="1:6" s="9" customFormat="1" ht="39" thickBot="1" x14ac:dyDescent="0.3">
      <c r="A39" s="45">
        <v>10</v>
      </c>
      <c r="E39" s="12" t="s">
        <v>407</v>
      </c>
      <c r="F39" s="26" t="s">
        <v>618</v>
      </c>
    </row>
    <row r="40" spans="1:6" s="9" customFormat="1" ht="26.25" thickBot="1" x14ac:dyDescent="0.3">
      <c r="A40" s="45">
        <v>10</v>
      </c>
      <c r="E40" s="13" t="s">
        <v>427</v>
      </c>
      <c r="F40" s="26" t="s">
        <v>616</v>
      </c>
    </row>
    <row r="41" spans="1:6" s="9" customFormat="1" ht="26.25" thickBot="1" x14ac:dyDescent="0.3">
      <c r="A41" s="45">
        <v>10</v>
      </c>
      <c r="E41" s="12" t="s">
        <v>425</v>
      </c>
      <c r="F41" s="26" t="s">
        <v>487</v>
      </c>
    </row>
    <row r="42" spans="1:6" s="9" customFormat="1" ht="26.25" thickBot="1" x14ac:dyDescent="0.3">
      <c r="A42" s="45">
        <v>10</v>
      </c>
      <c r="E42" s="13" t="s">
        <v>353</v>
      </c>
      <c r="F42" s="4" t="s">
        <v>354</v>
      </c>
    </row>
    <row r="43" spans="1:6" s="9" customFormat="1" ht="39" thickBot="1" x14ac:dyDescent="0.3">
      <c r="A43" s="45">
        <v>11</v>
      </c>
      <c r="E43" s="12" t="s">
        <v>407</v>
      </c>
      <c r="F43" s="26" t="s">
        <v>618</v>
      </c>
    </row>
    <row r="44" spans="1:6" s="9" customFormat="1" ht="26.25" thickBot="1" x14ac:dyDescent="0.3">
      <c r="A44" s="45">
        <v>11</v>
      </c>
      <c r="E44" s="13" t="s">
        <v>427</v>
      </c>
      <c r="F44" s="26" t="s">
        <v>616</v>
      </c>
    </row>
    <row r="45" spans="1:6" s="9" customFormat="1" ht="26.25" thickBot="1" x14ac:dyDescent="0.3">
      <c r="A45" s="45">
        <v>11</v>
      </c>
      <c r="E45" s="13" t="s">
        <v>353</v>
      </c>
      <c r="F45" s="27" t="s">
        <v>354</v>
      </c>
    </row>
    <row r="46" spans="1:6" s="9" customFormat="1" ht="26.25" thickBot="1" x14ac:dyDescent="0.3">
      <c r="A46" s="45">
        <v>12</v>
      </c>
      <c r="E46" s="12" t="s">
        <v>427</v>
      </c>
      <c r="F46" s="26" t="s">
        <v>616</v>
      </c>
    </row>
    <row r="47" spans="1:6" s="9" customFormat="1" ht="39" thickBot="1" x14ac:dyDescent="0.3">
      <c r="A47" s="45">
        <v>12</v>
      </c>
      <c r="E47" s="56" t="s">
        <v>449</v>
      </c>
      <c r="F47" s="26" t="s">
        <v>659</v>
      </c>
    </row>
    <row r="48" spans="1:6" s="9" customFormat="1" ht="26.25" thickBot="1" x14ac:dyDescent="0.3">
      <c r="A48" s="45">
        <v>12</v>
      </c>
      <c r="E48" s="13" t="s">
        <v>584</v>
      </c>
      <c r="F48" s="27" t="s">
        <v>525</v>
      </c>
    </row>
    <row r="49" spans="1:6" s="9" customFormat="1" ht="39" thickBot="1" x14ac:dyDescent="0.3">
      <c r="A49" s="45">
        <v>12</v>
      </c>
      <c r="E49" s="13" t="s">
        <v>407</v>
      </c>
      <c r="F49" s="26" t="s">
        <v>618</v>
      </c>
    </row>
    <row r="50" spans="1:6" s="9" customFormat="1" ht="26.25" thickBot="1" x14ac:dyDescent="0.3">
      <c r="A50" s="45">
        <v>12</v>
      </c>
      <c r="E50" s="51" t="s">
        <v>572</v>
      </c>
      <c r="F50" s="26" t="s">
        <v>658</v>
      </c>
    </row>
    <row r="51" spans="1:6" s="9" customFormat="1" ht="26.25" thickBot="1" x14ac:dyDescent="0.3">
      <c r="A51" s="45">
        <v>12</v>
      </c>
      <c r="E51" s="56" t="s">
        <v>582</v>
      </c>
      <c r="F51" s="26" t="s">
        <v>660</v>
      </c>
    </row>
    <row r="52" spans="1:6" s="9" customFormat="1" ht="26.25" thickBot="1" x14ac:dyDescent="0.3">
      <c r="A52" s="45">
        <v>12</v>
      </c>
      <c r="E52" s="13" t="s">
        <v>353</v>
      </c>
      <c r="F52" s="27" t="s">
        <v>354</v>
      </c>
    </row>
    <row r="53" spans="1:6" s="9" customFormat="1" ht="26.25" thickBot="1" x14ac:dyDescent="0.3">
      <c r="A53" s="45">
        <v>12</v>
      </c>
      <c r="E53" s="78" t="s">
        <v>448</v>
      </c>
      <c r="F53" s="26" t="s">
        <v>661</v>
      </c>
    </row>
    <row r="54" spans="1:6" s="9" customFormat="1" ht="26.25" thickBot="1" x14ac:dyDescent="0.3">
      <c r="A54" s="45">
        <v>12</v>
      </c>
      <c r="E54" s="56" t="s">
        <v>450</v>
      </c>
      <c r="F54" s="26" t="s">
        <v>650</v>
      </c>
    </row>
    <row r="55" spans="1:6" s="9" customFormat="1" ht="39" thickBot="1" x14ac:dyDescent="0.3">
      <c r="A55" s="45">
        <v>13</v>
      </c>
      <c r="E55" s="12" t="s">
        <v>407</v>
      </c>
      <c r="F55" s="26" t="s">
        <v>618</v>
      </c>
    </row>
    <row r="56" spans="1:6" s="9" customFormat="1" ht="26.25" thickBot="1" x14ac:dyDescent="0.3">
      <c r="A56" s="45">
        <v>13</v>
      </c>
      <c r="E56" s="12" t="s">
        <v>353</v>
      </c>
      <c r="F56" s="4" t="s">
        <v>354</v>
      </c>
    </row>
    <row r="57" spans="1:6" s="9" customFormat="1" ht="26.25" thickBot="1" x14ac:dyDescent="0.3">
      <c r="A57" s="45">
        <v>13</v>
      </c>
      <c r="E57" s="78" t="s">
        <v>448</v>
      </c>
      <c r="F57" s="26" t="s">
        <v>661</v>
      </c>
    </row>
    <row r="58" spans="1:6" s="9" customFormat="1" ht="26.25" thickBot="1" x14ac:dyDescent="0.3">
      <c r="A58" s="45">
        <v>13</v>
      </c>
      <c r="E58" s="12" t="s">
        <v>386</v>
      </c>
      <c r="F58" s="4" t="s">
        <v>387</v>
      </c>
    </row>
    <row r="59" spans="1:6" s="9" customFormat="1" ht="39" thickBot="1" x14ac:dyDescent="0.3">
      <c r="A59" s="45">
        <v>14</v>
      </c>
      <c r="E59" s="12" t="s">
        <v>407</v>
      </c>
      <c r="F59" s="26" t="s">
        <v>618</v>
      </c>
    </row>
    <row r="60" spans="1:6" s="9" customFormat="1" ht="15.75" thickBot="1" x14ac:dyDescent="0.3">
      <c r="A60" s="45">
        <v>14</v>
      </c>
      <c r="E60" s="13" t="s">
        <v>598</v>
      </c>
      <c r="F60" s="9" t="s">
        <v>617</v>
      </c>
    </row>
    <row r="61" spans="1:6" s="9" customFormat="1" ht="51.75" thickBot="1" x14ac:dyDescent="0.3">
      <c r="A61" s="45">
        <v>14</v>
      </c>
      <c r="E61" s="13" t="s">
        <v>599</v>
      </c>
      <c r="F61" s="26" t="s">
        <v>644</v>
      </c>
    </row>
    <row r="62" spans="1:6" s="9" customFormat="1" ht="26.25" thickBot="1" x14ac:dyDescent="0.3">
      <c r="A62" s="45">
        <v>14</v>
      </c>
      <c r="E62" s="13" t="s">
        <v>353</v>
      </c>
      <c r="F62" s="27" t="s">
        <v>354</v>
      </c>
    </row>
    <row r="63" spans="1:6" s="9" customFormat="1" ht="26.25" thickBot="1" x14ac:dyDescent="0.3">
      <c r="A63" s="45">
        <v>15</v>
      </c>
      <c r="E63" s="13" t="s">
        <v>353</v>
      </c>
      <c r="F63" s="27" t="s">
        <v>354</v>
      </c>
    </row>
    <row r="64" spans="1:6" s="9" customFormat="1" ht="26.25" thickBot="1" x14ac:dyDescent="0.3">
      <c r="A64" s="45">
        <v>16</v>
      </c>
      <c r="E64" s="13" t="s">
        <v>353</v>
      </c>
      <c r="F64" s="27" t="s">
        <v>354</v>
      </c>
    </row>
    <row r="65" spans="5:6" s="9" customFormat="1" ht="15.75" thickBot="1" x14ac:dyDescent="0.3">
      <c r="E65" s="12"/>
    </row>
    <row r="66" spans="5:6" s="9" customFormat="1" ht="15.75" thickBot="1" x14ac:dyDescent="0.3">
      <c r="E66" s="12"/>
    </row>
    <row r="67" spans="5:6" s="9" customFormat="1" ht="15.75" thickBot="1" x14ac:dyDescent="0.3">
      <c r="E67" s="12"/>
    </row>
    <row r="68" spans="5:6" s="9" customFormat="1" ht="15.75" thickBot="1" x14ac:dyDescent="0.3">
      <c r="E68" s="12"/>
    </row>
    <row r="69" spans="5:6" s="9" customFormat="1" ht="15.75" thickBot="1" x14ac:dyDescent="0.3">
      <c r="E69" s="12"/>
    </row>
    <row r="70" spans="5:6" ht="15.75" thickBot="1" x14ac:dyDescent="0.3">
      <c r="E70" s="12"/>
      <c r="F70" s="4"/>
    </row>
    <row r="71" spans="5:6" ht="15.75" thickBot="1" x14ac:dyDescent="0.3">
      <c r="E71" s="13"/>
      <c r="F71" s="4"/>
    </row>
    <row r="72" spans="5:6" ht="15.75" thickBot="1" x14ac:dyDescent="0.3">
      <c r="E72" s="13"/>
      <c r="F72" s="4"/>
    </row>
    <row r="73" spans="5:6" ht="15.75" thickBot="1" x14ac:dyDescent="0.3">
      <c r="E73" s="12"/>
      <c r="F73" s="3"/>
    </row>
    <row r="74" spans="5:6" ht="15.75" thickBot="1" x14ac:dyDescent="0.3">
      <c r="E74" s="13"/>
      <c r="F74" s="4"/>
    </row>
    <row r="75" spans="5:6" ht="15.75" thickBot="1" x14ac:dyDescent="0.3">
      <c r="E75" s="13"/>
      <c r="F75" s="4"/>
    </row>
    <row r="76" spans="5:6" ht="15.75" thickBot="1" x14ac:dyDescent="0.3">
      <c r="E76" s="12"/>
      <c r="F76" s="4"/>
    </row>
    <row r="77" spans="5:6" ht="15.75" thickBot="1" x14ac:dyDescent="0.3">
      <c r="E77" s="13"/>
      <c r="F77" s="4"/>
    </row>
    <row r="78" spans="5:6" ht="15.75" thickBot="1" x14ac:dyDescent="0.3">
      <c r="E78" s="13"/>
    </row>
    <row r="79" spans="5:6" ht="15.75" thickBot="1" x14ac:dyDescent="0.3">
      <c r="E79" s="12"/>
    </row>
    <row r="80" spans="5:6" ht="15.75" thickBot="1" x14ac:dyDescent="0.3">
      <c r="E80" s="13"/>
    </row>
    <row r="81" spans="5:6" ht="15.75" thickBot="1" x14ac:dyDescent="0.3">
      <c r="E81" s="12"/>
      <c r="F81" s="4"/>
    </row>
    <row r="82" spans="5:6" ht="15.75" thickBot="1" x14ac:dyDescent="0.3">
      <c r="E82" s="13"/>
      <c r="F82" s="4"/>
    </row>
    <row r="83" spans="5:6" ht="15.75" thickBot="1" x14ac:dyDescent="0.3">
      <c r="E83" s="12"/>
      <c r="F83" s="4"/>
    </row>
    <row r="84" spans="5:6" ht="15.75" thickBot="1" x14ac:dyDescent="0.3">
      <c r="E84" s="13"/>
    </row>
    <row r="85" spans="5:6" ht="15.75" thickBot="1" x14ac:dyDescent="0.3">
      <c r="E85" s="13"/>
    </row>
    <row r="86" spans="5:6" ht="15.75" thickBot="1" x14ac:dyDescent="0.3">
      <c r="E86" s="13"/>
    </row>
    <row r="87" spans="5:6" ht="15.75" thickBot="1" x14ac:dyDescent="0.3">
      <c r="E87" s="13"/>
    </row>
    <row r="88" spans="5:6" ht="15.75" thickBot="1" x14ac:dyDescent="0.3">
      <c r="E88" s="13"/>
    </row>
    <row r="89" spans="5:6" ht="15.75" thickBot="1" x14ac:dyDescent="0.3">
      <c r="E89" s="13"/>
    </row>
    <row r="90" spans="5:6" ht="15.75" thickBot="1" x14ac:dyDescent="0.3">
      <c r="E90" s="13"/>
      <c r="F90" s="4"/>
    </row>
    <row r="91" spans="5:6" ht="15.75" thickBot="1" x14ac:dyDescent="0.3">
      <c r="E91" s="13"/>
      <c r="F91" s="4"/>
    </row>
  </sheetData>
  <pageMargins left="0.7" right="0.7" top="0.75" bottom="0.75" header="0.3" footer="0.3"/>
  <pageSetup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opLeftCell="A87" zoomScale="75" zoomScaleNormal="75" workbookViewId="0">
      <selection activeCell="C10" sqref="C10"/>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30.7109375" customWidth="1"/>
    <col min="6" max="6" width="53.5703125" bestFit="1" customWidth="1"/>
  </cols>
  <sheetData>
    <row r="1" spans="1:6" hidden="1" x14ac:dyDescent="0.25">
      <c r="B1" t="s">
        <v>7</v>
      </c>
      <c r="C1" t="s">
        <v>7</v>
      </c>
      <c r="D1" t="s">
        <v>7</v>
      </c>
      <c r="E1" t="s">
        <v>7</v>
      </c>
      <c r="F1" t="s">
        <v>12</v>
      </c>
    </row>
    <row r="2" spans="1:6" hidden="1" x14ac:dyDescent="0.25">
      <c r="B2" t="s">
        <v>317</v>
      </c>
      <c r="C2" t="s">
        <v>318</v>
      </c>
      <c r="D2" t="s">
        <v>319</v>
      </c>
      <c r="E2" t="s">
        <v>0</v>
      </c>
      <c r="F2" t="s">
        <v>320</v>
      </c>
    </row>
    <row r="3" spans="1:6" ht="45" x14ac:dyDescent="0.25">
      <c r="A3" s="14" t="s">
        <v>298</v>
      </c>
      <c r="B3" s="14" t="s">
        <v>321</v>
      </c>
      <c r="C3" s="14" t="s">
        <v>322</v>
      </c>
      <c r="D3" s="14" t="s">
        <v>323</v>
      </c>
      <c r="E3" s="14" t="s">
        <v>324</v>
      </c>
      <c r="F3" s="14" t="s">
        <v>325</v>
      </c>
    </row>
    <row r="4" spans="1:6" s="9" customFormat="1" ht="25.5" x14ac:dyDescent="0.25">
      <c r="A4" s="62">
        <v>1</v>
      </c>
      <c r="B4" s="16" t="s">
        <v>363</v>
      </c>
      <c r="C4" s="16" t="s">
        <v>364</v>
      </c>
      <c r="D4" s="30" t="s">
        <v>365</v>
      </c>
      <c r="E4" s="15"/>
      <c r="F4" s="16" t="s">
        <v>384</v>
      </c>
    </row>
    <row r="5" spans="1:6" s="9" customFormat="1" x14ac:dyDescent="0.25">
      <c r="A5" s="15">
        <v>1</v>
      </c>
      <c r="B5" s="16" t="s">
        <v>366</v>
      </c>
      <c r="C5" s="16" t="s">
        <v>367</v>
      </c>
      <c r="D5" s="30" t="s">
        <v>368</v>
      </c>
      <c r="E5" s="15"/>
      <c r="F5" s="16" t="s">
        <v>369</v>
      </c>
    </row>
    <row r="6" spans="1:6" s="9" customFormat="1" x14ac:dyDescent="0.25">
      <c r="A6" s="15">
        <v>1</v>
      </c>
      <c r="B6" s="16" t="s">
        <v>388</v>
      </c>
      <c r="C6" s="16" t="s">
        <v>389</v>
      </c>
      <c r="D6" s="30" t="s">
        <v>390</v>
      </c>
      <c r="E6" s="15"/>
      <c r="F6" s="30" t="s">
        <v>431</v>
      </c>
    </row>
    <row r="7" spans="1:6" s="9" customFormat="1" x14ac:dyDescent="0.25">
      <c r="A7" s="15">
        <v>1</v>
      </c>
      <c r="B7" s="30" t="s">
        <v>370</v>
      </c>
      <c r="C7" s="30" t="s">
        <v>371</v>
      </c>
      <c r="D7" s="30" t="s">
        <v>372</v>
      </c>
      <c r="E7" s="15"/>
      <c r="F7" s="30" t="s">
        <v>373</v>
      </c>
    </row>
    <row r="8" spans="1:6" s="9" customFormat="1" ht="25.5" x14ac:dyDescent="0.25">
      <c r="A8" s="15">
        <v>1</v>
      </c>
      <c r="B8" s="16" t="s">
        <v>476</v>
      </c>
      <c r="C8" s="16" t="s">
        <v>474</v>
      </c>
      <c r="D8" s="30" t="s">
        <v>475</v>
      </c>
      <c r="E8" s="15"/>
      <c r="F8" s="16" t="s">
        <v>477</v>
      </c>
    </row>
    <row r="9" spans="1:6" s="9" customFormat="1" ht="26.25" x14ac:dyDescent="0.25">
      <c r="A9" s="63">
        <v>1</v>
      </c>
      <c r="B9" s="64" t="s">
        <v>377</v>
      </c>
      <c r="C9" s="64" t="s">
        <v>378</v>
      </c>
      <c r="D9" s="64" t="s">
        <v>367</v>
      </c>
      <c r="E9" s="63"/>
      <c r="F9" s="32" t="s">
        <v>379</v>
      </c>
    </row>
    <row r="10" spans="1:6" s="9" customFormat="1" ht="25.5" x14ac:dyDescent="0.25">
      <c r="A10" s="63">
        <v>1</v>
      </c>
      <c r="B10" s="32" t="s">
        <v>478</v>
      </c>
      <c r="C10" s="32" t="s">
        <v>479</v>
      </c>
      <c r="D10" s="64" t="s">
        <v>480</v>
      </c>
      <c r="E10" s="63"/>
      <c r="F10" s="16" t="s">
        <v>481</v>
      </c>
    </row>
    <row r="11" spans="1:6" s="9" customFormat="1" ht="25.5" x14ac:dyDescent="0.25">
      <c r="A11" s="63">
        <v>1</v>
      </c>
      <c r="B11" s="32" t="s">
        <v>482</v>
      </c>
      <c r="C11" s="32" t="s">
        <v>483</v>
      </c>
      <c r="D11" s="64" t="s">
        <v>484</v>
      </c>
      <c r="E11" s="63"/>
      <c r="F11" s="16" t="s">
        <v>485</v>
      </c>
    </row>
    <row r="12" spans="1:6" s="9" customFormat="1" x14ac:dyDescent="0.25">
      <c r="A12" s="63">
        <v>1</v>
      </c>
      <c r="B12" s="64" t="s">
        <v>380</v>
      </c>
      <c r="C12" s="64" t="s">
        <v>381</v>
      </c>
      <c r="D12" s="64" t="s">
        <v>382</v>
      </c>
      <c r="E12" s="63"/>
      <c r="F12" s="30" t="s">
        <v>383</v>
      </c>
    </row>
    <row r="13" spans="1:6" s="9" customFormat="1" ht="25.5" x14ac:dyDescent="0.25">
      <c r="A13" s="63">
        <v>2</v>
      </c>
      <c r="B13" s="32" t="s">
        <v>363</v>
      </c>
      <c r="C13" s="32" t="s">
        <v>364</v>
      </c>
      <c r="D13" s="64" t="s">
        <v>365</v>
      </c>
      <c r="E13" s="63"/>
      <c r="F13" s="16" t="s">
        <v>384</v>
      </c>
    </row>
    <row r="14" spans="1:6" s="9" customFormat="1" x14ac:dyDescent="0.25">
      <c r="A14" s="63">
        <v>2</v>
      </c>
      <c r="B14" s="32" t="s">
        <v>366</v>
      </c>
      <c r="C14" s="32" t="s">
        <v>367</v>
      </c>
      <c r="D14" s="64" t="s">
        <v>368</v>
      </c>
      <c r="E14" s="63"/>
      <c r="F14" s="16" t="s">
        <v>369</v>
      </c>
    </row>
    <row r="15" spans="1:6" s="9" customFormat="1" x14ac:dyDescent="0.25">
      <c r="A15" s="63">
        <v>2</v>
      </c>
      <c r="B15" s="32" t="s">
        <v>388</v>
      </c>
      <c r="C15" s="32" t="s">
        <v>389</v>
      </c>
      <c r="D15" s="64" t="s">
        <v>390</v>
      </c>
      <c r="E15" s="63"/>
      <c r="F15" s="30" t="s">
        <v>431</v>
      </c>
    </row>
    <row r="16" spans="1:6" s="9" customFormat="1" x14ac:dyDescent="0.25">
      <c r="A16" s="63">
        <v>2</v>
      </c>
      <c r="B16" s="64" t="s">
        <v>370</v>
      </c>
      <c r="C16" s="64" t="s">
        <v>371</v>
      </c>
      <c r="D16" s="64" t="s">
        <v>372</v>
      </c>
      <c r="E16" s="63"/>
      <c r="F16" s="30" t="s">
        <v>373</v>
      </c>
    </row>
    <row r="17" spans="1:6" s="9" customFormat="1" x14ac:dyDescent="0.25">
      <c r="A17" s="63">
        <v>2</v>
      </c>
      <c r="B17" s="32" t="s">
        <v>504</v>
      </c>
      <c r="C17" s="32" t="s">
        <v>505</v>
      </c>
      <c r="D17" s="64" t="s">
        <v>396</v>
      </c>
      <c r="E17" s="63"/>
      <c r="F17" s="16" t="s">
        <v>509</v>
      </c>
    </row>
    <row r="18" spans="1:6" s="59" customFormat="1" x14ac:dyDescent="0.25">
      <c r="A18" s="63">
        <v>2</v>
      </c>
      <c r="B18" s="61" t="s">
        <v>651</v>
      </c>
      <c r="C18" s="61" t="s">
        <v>652</v>
      </c>
      <c r="D18" s="65" t="s">
        <v>652</v>
      </c>
      <c r="E18" s="63"/>
      <c r="F18" s="16" t="s">
        <v>509</v>
      </c>
    </row>
    <row r="19" spans="1:6" s="59" customFormat="1" ht="26.25" x14ac:dyDescent="0.25">
      <c r="A19" s="63">
        <v>2</v>
      </c>
      <c r="B19" s="61" t="s">
        <v>653</v>
      </c>
      <c r="C19" s="61" t="s">
        <v>395</v>
      </c>
      <c r="D19" s="65" t="s">
        <v>396</v>
      </c>
      <c r="E19" s="63"/>
      <c r="F19" s="32" t="s">
        <v>398</v>
      </c>
    </row>
    <row r="20" spans="1:6" s="59" customFormat="1" x14ac:dyDescent="0.25">
      <c r="A20" s="63">
        <v>2</v>
      </c>
      <c r="B20" s="61" t="s">
        <v>654</v>
      </c>
      <c r="C20" s="61" t="s">
        <v>657</v>
      </c>
      <c r="D20" s="65" t="s">
        <v>655</v>
      </c>
      <c r="E20" s="63"/>
      <c r="F20" s="16" t="s">
        <v>509</v>
      </c>
    </row>
    <row r="21" spans="1:6" s="59" customFormat="1" ht="26.25" x14ac:dyDescent="0.25">
      <c r="A21" s="63">
        <v>2</v>
      </c>
      <c r="B21" s="61" t="s">
        <v>656</v>
      </c>
      <c r="C21" s="61" t="s">
        <v>454</v>
      </c>
      <c r="D21" s="65" t="s">
        <v>565</v>
      </c>
      <c r="E21" s="63"/>
      <c r="F21" s="61" t="s">
        <v>566</v>
      </c>
    </row>
    <row r="22" spans="1:6" s="59" customFormat="1" x14ac:dyDescent="0.25">
      <c r="A22" s="63">
        <v>2</v>
      </c>
      <c r="B22" s="64" t="s">
        <v>380</v>
      </c>
      <c r="C22" s="64" t="s">
        <v>381</v>
      </c>
      <c r="D22" s="64" t="s">
        <v>382</v>
      </c>
      <c r="E22" s="63"/>
      <c r="F22" s="30" t="s">
        <v>383</v>
      </c>
    </row>
    <row r="23" spans="1:6" s="9" customFormat="1" x14ac:dyDescent="0.25">
      <c r="A23" s="63">
        <v>2</v>
      </c>
      <c r="B23" s="32" t="s">
        <v>506</v>
      </c>
      <c r="C23" s="32" t="s">
        <v>507</v>
      </c>
      <c r="D23" s="64" t="s">
        <v>508</v>
      </c>
      <c r="E23" s="63"/>
      <c r="F23" s="16" t="s">
        <v>509</v>
      </c>
    </row>
    <row r="24" spans="1:6" s="9" customFormat="1" ht="26.25" x14ac:dyDescent="0.25">
      <c r="A24" s="63">
        <v>2</v>
      </c>
      <c r="B24" s="64" t="s">
        <v>377</v>
      </c>
      <c r="C24" s="64" t="s">
        <v>378</v>
      </c>
      <c r="D24" s="64" t="s">
        <v>367</v>
      </c>
      <c r="E24" s="63"/>
      <c r="F24" s="32" t="s">
        <v>379</v>
      </c>
    </row>
    <row r="25" spans="1:6" s="9" customFormat="1" ht="25.5" x14ac:dyDescent="0.25">
      <c r="A25" s="63">
        <v>3</v>
      </c>
      <c r="B25" s="32" t="s">
        <v>363</v>
      </c>
      <c r="C25" s="32" t="s">
        <v>364</v>
      </c>
      <c r="D25" s="64" t="s">
        <v>365</v>
      </c>
      <c r="E25" s="63"/>
      <c r="F25" s="16" t="s">
        <v>384</v>
      </c>
    </row>
    <row r="26" spans="1:6" s="9" customFormat="1" x14ac:dyDescent="0.25">
      <c r="A26" s="63">
        <v>3</v>
      </c>
      <c r="B26" s="32" t="s">
        <v>366</v>
      </c>
      <c r="C26" s="32" t="s">
        <v>367</v>
      </c>
      <c r="D26" s="64" t="s">
        <v>368</v>
      </c>
      <c r="E26" s="63"/>
      <c r="F26" s="16" t="s">
        <v>369</v>
      </c>
    </row>
    <row r="27" spans="1:6" s="9" customFormat="1" x14ac:dyDescent="0.25">
      <c r="A27" s="63">
        <v>3</v>
      </c>
      <c r="B27" s="64" t="s">
        <v>370</v>
      </c>
      <c r="C27" s="64" t="s">
        <v>371</v>
      </c>
      <c r="D27" s="64" t="s">
        <v>372</v>
      </c>
      <c r="E27" s="63"/>
      <c r="F27" s="30" t="s">
        <v>373</v>
      </c>
    </row>
    <row r="28" spans="1:6" s="9" customFormat="1" x14ac:dyDescent="0.25">
      <c r="A28" s="63">
        <v>3</v>
      </c>
      <c r="B28" s="64" t="s">
        <v>519</v>
      </c>
      <c r="C28" s="64" t="s">
        <v>520</v>
      </c>
      <c r="D28" s="64" t="s">
        <v>521</v>
      </c>
      <c r="E28" s="63"/>
      <c r="F28" s="16" t="s">
        <v>509</v>
      </c>
    </row>
    <row r="29" spans="1:6" s="9" customFormat="1" ht="26.25" x14ac:dyDescent="0.25">
      <c r="A29" s="63">
        <v>3</v>
      </c>
      <c r="B29" s="64" t="s">
        <v>377</v>
      </c>
      <c r="C29" s="64" t="s">
        <v>378</v>
      </c>
      <c r="D29" s="64" t="s">
        <v>367</v>
      </c>
      <c r="E29" s="63"/>
      <c r="F29" s="32" t="s">
        <v>379</v>
      </c>
    </row>
    <row r="30" spans="1:6" x14ac:dyDescent="0.25">
      <c r="A30" s="63">
        <v>3</v>
      </c>
      <c r="B30" s="64" t="s">
        <v>380</v>
      </c>
      <c r="C30" s="64" t="s">
        <v>381</v>
      </c>
      <c r="D30" s="64" t="s">
        <v>382</v>
      </c>
      <c r="E30" s="63"/>
      <c r="F30" s="30" t="s">
        <v>383</v>
      </c>
    </row>
    <row r="31" spans="1:6" ht="25.5" x14ac:dyDescent="0.25">
      <c r="A31" s="63">
        <v>4</v>
      </c>
      <c r="B31" s="32" t="s">
        <v>363</v>
      </c>
      <c r="C31" s="32" t="s">
        <v>364</v>
      </c>
      <c r="D31" s="64" t="s">
        <v>365</v>
      </c>
      <c r="E31" s="63"/>
      <c r="F31" s="16" t="s">
        <v>384</v>
      </c>
    </row>
    <row r="32" spans="1:6" x14ac:dyDescent="0.25">
      <c r="A32" s="63">
        <v>4</v>
      </c>
      <c r="B32" s="32" t="s">
        <v>366</v>
      </c>
      <c r="C32" s="32" t="s">
        <v>367</v>
      </c>
      <c r="D32" s="64" t="s">
        <v>368</v>
      </c>
      <c r="E32" s="63"/>
      <c r="F32" s="16" t="s">
        <v>369</v>
      </c>
    </row>
    <row r="33" spans="1:6" x14ac:dyDescent="0.25">
      <c r="A33" s="63">
        <v>4</v>
      </c>
      <c r="B33" s="64" t="s">
        <v>370</v>
      </c>
      <c r="C33" s="64" t="s">
        <v>371</v>
      </c>
      <c r="D33" s="64" t="s">
        <v>372</v>
      </c>
      <c r="E33" s="63"/>
      <c r="F33" s="30" t="s">
        <v>373</v>
      </c>
    </row>
    <row r="34" spans="1:6" x14ac:dyDescent="0.25">
      <c r="A34" s="63">
        <v>4</v>
      </c>
      <c r="B34" s="64" t="s">
        <v>374</v>
      </c>
      <c r="C34" s="64" t="s">
        <v>375</v>
      </c>
      <c r="D34" s="64"/>
      <c r="E34" s="63"/>
      <c r="F34" s="30" t="s">
        <v>376</v>
      </c>
    </row>
    <row r="35" spans="1:6" ht="26.25" x14ac:dyDescent="0.25">
      <c r="A35" s="63">
        <v>4</v>
      </c>
      <c r="B35" s="64" t="s">
        <v>377</v>
      </c>
      <c r="C35" s="64" t="s">
        <v>378</v>
      </c>
      <c r="D35" s="64" t="s">
        <v>367</v>
      </c>
      <c r="E35" s="63"/>
      <c r="F35" s="32" t="s">
        <v>379</v>
      </c>
    </row>
    <row r="36" spans="1:6" x14ac:dyDescent="0.25">
      <c r="A36" s="63">
        <v>4</v>
      </c>
      <c r="B36" s="64" t="s">
        <v>380</v>
      </c>
      <c r="C36" s="64" t="s">
        <v>381</v>
      </c>
      <c r="D36" s="64" t="s">
        <v>382</v>
      </c>
      <c r="E36" s="63"/>
      <c r="F36" s="30" t="s">
        <v>383</v>
      </c>
    </row>
    <row r="37" spans="1:6" ht="25.5" x14ac:dyDescent="0.25">
      <c r="A37" s="63">
        <v>5</v>
      </c>
      <c r="B37" s="32" t="s">
        <v>363</v>
      </c>
      <c r="C37" s="32" t="s">
        <v>364</v>
      </c>
      <c r="D37" s="64" t="s">
        <v>365</v>
      </c>
      <c r="E37" s="63"/>
      <c r="F37" s="16" t="s">
        <v>384</v>
      </c>
    </row>
    <row r="38" spans="1:6" x14ac:dyDescent="0.25">
      <c r="A38" s="63">
        <v>5</v>
      </c>
      <c r="B38" s="32" t="s">
        <v>366</v>
      </c>
      <c r="C38" s="32" t="s">
        <v>367</v>
      </c>
      <c r="D38" s="64" t="s">
        <v>368</v>
      </c>
      <c r="E38" s="63"/>
      <c r="F38" s="16" t="s">
        <v>369</v>
      </c>
    </row>
    <row r="39" spans="1:6" x14ac:dyDescent="0.25">
      <c r="A39" s="63">
        <v>5</v>
      </c>
      <c r="B39" s="32" t="s">
        <v>388</v>
      </c>
      <c r="C39" s="32" t="s">
        <v>389</v>
      </c>
      <c r="D39" s="64" t="s">
        <v>390</v>
      </c>
      <c r="E39" s="63"/>
      <c r="F39" s="30" t="s">
        <v>431</v>
      </c>
    </row>
    <row r="40" spans="1:6" x14ac:dyDescent="0.25">
      <c r="A40" s="63">
        <v>5</v>
      </c>
      <c r="B40" s="64" t="s">
        <v>370</v>
      </c>
      <c r="C40" s="64" t="s">
        <v>371</v>
      </c>
      <c r="D40" s="64" t="s">
        <v>372</v>
      </c>
      <c r="E40" s="63"/>
      <c r="F40" s="30" t="s">
        <v>373</v>
      </c>
    </row>
    <row r="41" spans="1:6" x14ac:dyDescent="0.25">
      <c r="A41" s="63">
        <v>5</v>
      </c>
      <c r="B41" s="64" t="s">
        <v>391</v>
      </c>
      <c r="C41" s="64" t="s">
        <v>392</v>
      </c>
      <c r="D41" s="64" t="s">
        <v>393</v>
      </c>
      <c r="E41" s="63"/>
      <c r="F41" s="30" t="s">
        <v>397</v>
      </c>
    </row>
    <row r="42" spans="1:6" x14ac:dyDescent="0.25">
      <c r="A42" s="63">
        <v>5</v>
      </c>
      <c r="B42" s="32" t="s">
        <v>538</v>
      </c>
      <c r="C42" s="32" t="s">
        <v>539</v>
      </c>
      <c r="D42" s="64" t="s">
        <v>540</v>
      </c>
      <c r="E42" s="63"/>
      <c r="F42" s="16" t="s">
        <v>509</v>
      </c>
    </row>
    <row r="43" spans="1:6" ht="26.25" x14ac:dyDescent="0.25">
      <c r="A43" s="63">
        <v>5</v>
      </c>
      <c r="B43" s="64" t="s">
        <v>377</v>
      </c>
      <c r="C43" s="64" t="s">
        <v>378</v>
      </c>
      <c r="D43" s="64" t="s">
        <v>367</v>
      </c>
      <c r="E43" s="63"/>
      <c r="F43" s="32" t="s">
        <v>379</v>
      </c>
    </row>
    <row r="44" spans="1:6" x14ac:dyDescent="0.25">
      <c r="A44" s="63">
        <v>5</v>
      </c>
      <c r="B44" s="32" t="s">
        <v>541</v>
      </c>
      <c r="C44" s="32" t="s">
        <v>542</v>
      </c>
      <c r="D44" s="64" t="s">
        <v>543</v>
      </c>
      <c r="E44" s="63"/>
      <c r="F44" s="30" t="s">
        <v>383</v>
      </c>
    </row>
    <row r="45" spans="1:6" ht="25.5" x14ac:dyDescent="0.25">
      <c r="A45" s="63">
        <v>6</v>
      </c>
      <c r="B45" s="32" t="s">
        <v>363</v>
      </c>
      <c r="C45" s="32" t="s">
        <v>364</v>
      </c>
      <c r="D45" s="64" t="s">
        <v>365</v>
      </c>
      <c r="E45" s="63"/>
      <c r="F45" s="16" t="s">
        <v>384</v>
      </c>
    </row>
    <row r="46" spans="1:6" x14ac:dyDescent="0.25">
      <c r="A46" s="63">
        <v>6</v>
      </c>
      <c r="B46" s="32" t="s">
        <v>388</v>
      </c>
      <c r="C46" s="32" t="s">
        <v>389</v>
      </c>
      <c r="D46" s="64" t="s">
        <v>390</v>
      </c>
      <c r="E46" s="63"/>
      <c r="F46" s="30" t="s">
        <v>431</v>
      </c>
    </row>
    <row r="47" spans="1:6" x14ac:dyDescent="0.25">
      <c r="A47" s="63">
        <v>6</v>
      </c>
      <c r="B47" s="64" t="s">
        <v>370</v>
      </c>
      <c r="C47" s="64" t="s">
        <v>371</v>
      </c>
      <c r="D47" s="64" t="s">
        <v>372</v>
      </c>
      <c r="E47" s="63"/>
      <c r="F47" s="30" t="s">
        <v>373</v>
      </c>
    </row>
    <row r="48" spans="1:6" x14ac:dyDescent="0.25">
      <c r="A48" s="63">
        <v>6</v>
      </c>
      <c r="B48" s="64" t="s">
        <v>391</v>
      </c>
      <c r="C48" s="64" t="s">
        <v>392</v>
      </c>
      <c r="D48" s="64" t="s">
        <v>393</v>
      </c>
      <c r="E48" s="63"/>
      <c r="F48" s="30" t="s">
        <v>397</v>
      </c>
    </row>
    <row r="49" spans="1:6" ht="26.25" x14ac:dyDescent="0.25">
      <c r="A49" s="63">
        <v>6</v>
      </c>
      <c r="B49" s="64" t="s">
        <v>377</v>
      </c>
      <c r="C49" s="64" t="s">
        <v>378</v>
      </c>
      <c r="D49" s="64" t="s">
        <v>367</v>
      </c>
      <c r="E49" s="63"/>
      <c r="F49" s="32" t="s">
        <v>411</v>
      </c>
    </row>
    <row r="50" spans="1:6" ht="26.25" x14ac:dyDescent="0.25">
      <c r="A50" s="63">
        <v>6</v>
      </c>
      <c r="B50" s="66" t="s">
        <v>394</v>
      </c>
      <c r="C50" s="66" t="s">
        <v>395</v>
      </c>
      <c r="D50" s="66" t="s">
        <v>396</v>
      </c>
      <c r="E50" s="63"/>
      <c r="F50" s="32" t="s">
        <v>398</v>
      </c>
    </row>
    <row r="51" spans="1:6" x14ac:dyDescent="0.25">
      <c r="A51" s="63">
        <v>6</v>
      </c>
      <c r="B51" s="64" t="s">
        <v>380</v>
      </c>
      <c r="C51" s="64" t="s">
        <v>381</v>
      </c>
      <c r="D51" s="64" t="s">
        <v>382</v>
      </c>
      <c r="E51" s="63"/>
      <c r="F51" s="30" t="s">
        <v>383</v>
      </c>
    </row>
    <row r="52" spans="1:6" ht="25.5" x14ac:dyDescent="0.25">
      <c r="A52" s="63">
        <v>7</v>
      </c>
      <c r="B52" s="32" t="s">
        <v>363</v>
      </c>
      <c r="C52" s="32" t="s">
        <v>364</v>
      </c>
      <c r="D52" s="64" t="s">
        <v>365</v>
      </c>
      <c r="E52" s="63"/>
      <c r="F52" s="16" t="s">
        <v>384</v>
      </c>
    </row>
    <row r="53" spans="1:6" x14ac:dyDescent="0.25">
      <c r="A53" s="63">
        <v>7</v>
      </c>
      <c r="B53" s="32" t="s">
        <v>388</v>
      </c>
      <c r="C53" s="32" t="s">
        <v>389</v>
      </c>
      <c r="D53" s="64" t="s">
        <v>390</v>
      </c>
      <c r="E53" s="63"/>
      <c r="F53" s="30" t="s">
        <v>431</v>
      </c>
    </row>
    <row r="54" spans="1:6" x14ac:dyDescent="0.25">
      <c r="A54" s="63">
        <v>7</v>
      </c>
      <c r="B54" s="64" t="s">
        <v>370</v>
      </c>
      <c r="C54" s="64" t="s">
        <v>371</v>
      </c>
      <c r="D54" s="64" t="s">
        <v>372</v>
      </c>
      <c r="E54" s="63"/>
      <c r="F54" s="30" t="s">
        <v>373</v>
      </c>
    </row>
    <row r="55" spans="1:6" x14ac:dyDescent="0.25">
      <c r="A55" s="63">
        <v>7</v>
      </c>
      <c r="B55" s="64" t="s">
        <v>391</v>
      </c>
      <c r="C55" s="64" t="s">
        <v>392</v>
      </c>
      <c r="D55" s="64" t="s">
        <v>393</v>
      </c>
      <c r="E55" s="63"/>
      <c r="F55" s="30" t="s">
        <v>397</v>
      </c>
    </row>
    <row r="56" spans="1:6" x14ac:dyDescent="0.25">
      <c r="A56" s="63">
        <v>7</v>
      </c>
      <c r="B56" s="64" t="s">
        <v>408</v>
      </c>
      <c r="C56" s="64" t="s">
        <v>409</v>
      </c>
      <c r="D56" s="64" t="s">
        <v>410</v>
      </c>
      <c r="E56" s="63"/>
      <c r="F56" s="30" t="s">
        <v>412</v>
      </c>
    </row>
    <row r="57" spans="1:6" ht="26.25" x14ac:dyDescent="0.25">
      <c r="A57" s="63">
        <v>7</v>
      </c>
      <c r="B57" s="64" t="s">
        <v>377</v>
      </c>
      <c r="C57" s="64" t="s">
        <v>378</v>
      </c>
      <c r="D57" s="64" t="s">
        <v>367</v>
      </c>
      <c r="E57" s="63"/>
      <c r="F57" s="32" t="s">
        <v>411</v>
      </c>
    </row>
    <row r="58" spans="1:6" ht="26.25" x14ac:dyDescent="0.25">
      <c r="A58" s="63">
        <v>7</v>
      </c>
      <c r="B58" s="64" t="s">
        <v>451</v>
      </c>
      <c r="C58" s="64" t="s">
        <v>555</v>
      </c>
      <c r="D58" s="64" t="s">
        <v>454</v>
      </c>
      <c r="E58" s="63"/>
      <c r="F58" s="32" t="s">
        <v>453</v>
      </c>
    </row>
    <row r="59" spans="1:6" x14ac:dyDescent="0.25">
      <c r="A59" s="63">
        <v>7</v>
      </c>
      <c r="B59" s="64" t="s">
        <v>380</v>
      </c>
      <c r="C59" s="64" t="s">
        <v>381</v>
      </c>
      <c r="D59" s="64" t="s">
        <v>382</v>
      </c>
      <c r="E59" s="63"/>
      <c r="F59" s="30" t="s">
        <v>383</v>
      </c>
    </row>
    <row r="60" spans="1:6" ht="25.5" x14ac:dyDescent="0.25">
      <c r="A60" s="63">
        <v>8</v>
      </c>
      <c r="B60" s="32" t="s">
        <v>363</v>
      </c>
      <c r="C60" s="32" t="s">
        <v>364</v>
      </c>
      <c r="D60" s="64" t="s">
        <v>365</v>
      </c>
      <c r="E60" s="63"/>
      <c r="F60" s="16" t="s">
        <v>384</v>
      </c>
    </row>
    <row r="61" spans="1:6" x14ac:dyDescent="0.25">
      <c r="A61" s="63">
        <v>8</v>
      </c>
      <c r="B61" s="32" t="s">
        <v>366</v>
      </c>
      <c r="C61" s="32" t="s">
        <v>367</v>
      </c>
      <c r="D61" s="64" t="s">
        <v>368</v>
      </c>
      <c r="E61" s="63"/>
      <c r="F61" s="16" t="s">
        <v>369</v>
      </c>
    </row>
    <row r="62" spans="1:6" x14ac:dyDescent="0.25">
      <c r="A62" s="63">
        <v>8</v>
      </c>
      <c r="B62" s="64" t="s">
        <v>370</v>
      </c>
      <c r="C62" s="64" t="s">
        <v>371</v>
      </c>
      <c r="D62" s="64" t="s">
        <v>372</v>
      </c>
      <c r="E62" s="63"/>
      <c r="F62" s="30" t="s">
        <v>373</v>
      </c>
    </row>
    <row r="63" spans="1:6" s="9" customFormat="1" ht="26.25" x14ac:dyDescent="0.25">
      <c r="A63" s="63">
        <v>9</v>
      </c>
      <c r="B63" s="64" t="s">
        <v>451</v>
      </c>
      <c r="C63" s="64" t="s">
        <v>555</v>
      </c>
      <c r="D63" s="64" t="s">
        <v>454</v>
      </c>
      <c r="E63" s="63"/>
      <c r="F63" s="32" t="s">
        <v>453</v>
      </c>
    </row>
    <row r="64" spans="1:6" ht="26.25" x14ac:dyDescent="0.25">
      <c r="A64" s="63">
        <v>8</v>
      </c>
      <c r="B64" s="64" t="s">
        <v>377</v>
      </c>
      <c r="C64" s="64" t="s">
        <v>378</v>
      </c>
      <c r="D64" s="64" t="s">
        <v>367</v>
      </c>
      <c r="E64" s="63"/>
      <c r="F64" s="32" t="s">
        <v>411</v>
      </c>
    </row>
    <row r="65" spans="1:6" x14ac:dyDescent="0.25">
      <c r="A65" s="63">
        <v>8</v>
      </c>
      <c r="B65" s="64" t="s">
        <v>408</v>
      </c>
      <c r="C65" s="64" t="s">
        <v>409</v>
      </c>
      <c r="D65" s="64" t="s">
        <v>410</v>
      </c>
      <c r="E65" s="63"/>
      <c r="F65" s="30" t="s">
        <v>412</v>
      </c>
    </row>
    <row r="66" spans="1:6" x14ac:dyDescent="0.25">
      <c r="A66" s="63">
        <v>8</v>
      </c>
      <c r="B66" s="64" t="s">
        <v>380</v>
      </c>
      <c r="C66" s="64" t="s">
        <v>381</v>
      </c>
      <c r="D66" s="64" t="s">
        <v>382</v>
      </c>
      <c r="E66" s="63"/>
      <c r="F66" s="30" t="s">
        <v>383</v>
      </c>
    </row>
    <row r="67" spans="1:6" s="9" customFormat="1" ht="25.5" x14ac:dyDescent="0.25">
      <c r="A67" s="63">
        <v>9</v>
      </c>
      <c r="B67" s="32" t="s">
        <v>363</v>
      </c>
      <c r="C67" s="32" t="s">
        <v>364</v>
      </c>
      <c r="D67" s="64" t="s">
        <v>365</v>
      </c>
      <c r="E67" s="63"/>
      <c r="F67" s="16" t="s">
        <v>384</v>
      </c>
    </row>
    <row r="68" spans="1:6" s="9" customFormat="1" x14ac:dyDescent="0.25">
      <c r="A68" s="63">
        <v>9</v>
      </c>
      <c r="B68" s="32" t="s">
        <v>388</v>
      </c>
      <c r="C68" s="32" t="s">
        <v>389</v>
      </c>
      <c r="D68" s="64" t="s">
        <v>390</v>
      </c>
      <c r="E68" s="63"/>
      <c r="F68" s="30" t="s">
        <v>431</v>
      </c>
    </row>
    <row r="69" spans="1:6" s="9" customFormat="1" ht="26.25" x14ac:dyDescent="0.25">
      <c r="A69" s="63">
        <v>9</v>
      </c>
      <c r="B69" s="64" t="s">
        <v>394</v>
      </c>
      <c r="C69" s="64" t="s">
        <v>395</v>
      </c>
      <c r="D69" s="64" t="s">
        <v>396</v>
      </c>
      <c r="E69" s="63"/>
      <c r="F69" s="32" t="s">
        <v>398</v>
      </c>
    </row>
    <row r="70" spans="1:6" s="9" customFormat="1" ht="26.25" x14ac:dyDescent="0.25">
      <c r="A70" s="63">
        <v>9</v>
      </c>
      <c r="B70" s="64" t="s">
        <v>564</v>
      </c>
      <c r="C70" s="64" t="s">
        <v>454</v>
      </c>
      <c r="D70" s="64" t="s">
        <v>565</v>
      </c>
      <c r="E70" s="63"/>
      <c r="F70" s="32" t="s">
        <v>566</v>
      </c>
    </row>
    <row r="71" spans="1:6" s="9" customFormat="1" x14ac:dyDescent="0.25">
      <c r="A71" s="63">
        <v>9</v>
      </c>
      <c r="B71" s="64" t="s">
        <v>408</v>
      </c>
      <c r="C71" s="64" t="s">
        <v>409</v>
      </c>
      <c r="D71" s="64" t="s">
        <v>410</v>
      </c>
      <c r="E71" s="63"/>
      <c r="F71" s="30" t="s">
        <v>412</v>
      </c>
    </row>
    <row r="72" spans="1:6" s="9" customFormat="1" x14ac:dyDescent="0.25">
      <c r="A72" s="63">
        <v>9</v>
      </c>
      <c r="B72" s="64" t="s">
        <v>380</v>
      </c>
      <c r="C72" s="64" t="s">
        <v>381</v>
      </c>
      <c r="D72" s="64" t="s">
        <v>382</v>
      </c>
      <c r="E72" s="63"/>
      <c r="F72" s="30" t="s">
        <v>383</v>
      </c>
    </row>
    <row r="73" spans="1:6" ht="25.5" x14ac:dyDescent="0.25">
      <c r="A73" s="63">
        <v>10</v>
      </c>
      <c r="B73" s="32" t="s">
        <v>363</v>
      </c>
      <c r="C73" s="32" t="s">
        <v>364</v>
      </c>
      <c r="D73" s="64" t="s">
        <v>365</v>
      </c>
      <c r="E73" s="63"/>
      <c r="F73" s="16" t="s">
        <v>384</v>
      </c>
    </row>
    <row r="74" spans="1:6" x14ac:dyDescent="0.25">
      <c r="A74" s="63">
        <v>10</v>
      </c>
      <c r="B74" s="32" t="s">
        <v>388</v>
      </c>
      <c r="C74" s="32" t="s">
        <v>389</v>
      </c>
      <c r="D74" s="64" t="s">
        <v>390</v>
      </c>
      <c r="E74" s="63"/>
      <c r="F74" s="30" t="s">
        <v>431</v>
      </c>
    </row>
    <row r="75" spans="1:6" ht="26.25" x14ac:dyDescent="0.25">
      <c r="A75" s="63">
        <v>10</v>
      </c>
      <c r="B75" s="64" t="s">
        <v>394</v>
      </c>
      <c r="C75" s="64" t="s">
        <v>395</v>
      </c>
      <c r="D75" s="64" t="s">
        <v>396</v>
      </c>
      <c r="E75" s="63"/>
      <c r="F75" s="32" t="s">
        <v>398</v>
      </c>
    </row>
    <row r="76" spans="1:6" ht="26.25" x14ac:dyDescent="0.25">
      <c r="A76" s="64">
        <v>10</v>
      </c>
      <c r="B76" s="64" t="s">
        <v>377</v>
      </c>
      <c r="C76" s="64" t="s">
        <v>378</v>
      </c>
      <c r="D76" s="64" t="s">
        <v>367</v>
      </c>
      <c r="E76" s="63"/>
      <c r="F76" s="32" t="s">
        <v>411</v>
      </c>
    </row>
    <row r="77" spans="1:6" x14ac:dyDescent="0.25">
      <c r="A77" s="64">
        <v>10</v>
      </c>
      <c r="B77" s="64" t="s">
        <v>428</v>
      </c>
      <c r="C77" s="64" t="s">
        <v>429</v>
      </c>
      <c r="D77" s="64" t="s">
        <v>430</v>
      </c>
      <c r="E77" s="63"/>
      <c r="F77" s="30" t="s">
        <v>432</v>
      </c>
    </row>
    <row r="78" spans="1:6" x14ac:dyDescent="0.25">
      <c r="A78" s="63">
        <v>10</v>
      </c>
      <c r="B78" s="64" t="s">
        <v>408</v>
      </c>
      <c r="C78" s="64" t="s">
        <v>409</v>
      </c>
      <c r="D78" s="64" t="s">
        <v>410</v>
      </c>
      <c r="E78" s="63"/>
      <c r="F78" s="30" t="s">
        <v>412</v>
      </c>
    </row>
    <row r="79" spans="1:6" s="9" customFormat="1" ht="25.5" x14ac:dyDescent="0.25">
      <c r="A79" s="63">
        <v>11</v>
      </c>
      <c r="B79" s="32" t="s">
        <v>363</v>
      </c>
      <c r="C79" s="32" t="s">
        <v>364</v>
      </c>
      <c r="D79" s="64" t="s">
        <v>365</v>
      </c>
      <c r="E79" s="63"/>
      <c r="F79" s="16" t="s">
        <v>384</v>
      </c>
    </row>
    <row r="80" spans="1:6" s="9" customFormat="1" x14ac:dyDescent="0.25">
      <c r="A80" s="63">
        <v>11</v>
      </c>
      <c r="B80" s="32" t="s">
        <v>388</v>
      </c>
      <c r="C80" s="32" t="s">
        <v>389</v>
      </c>
      <c r="D80" s="64" t="s">
        <v>390</v>
      </c>
      <c r="E80" s="63"/>
      <c r="F80" s="30" t="s">
        <v>431</v>
      </c>
    </row>
    <row r="81" spans="1:6" s="9" customFormat="1" x14ac:dyDescent="0.25">
      <c r="A81" s="63">
        <v>11</v>
      </c>
      <c r="B81" s="64" t="s">
        <v>428</v>
      </c>
      <c r="C81" s="64" t="s">
        <v>429</v>
      </c>
      <c r="D81" s="64" t="s">
        <v>430</v>
      </c>
      <c r="E81" s="63"/>
      <c r="F81" s="30" t="s">
        <v>509</v>
      </c>
    </row>
    <row r="82" spans="1:6" s="9" customFormat="1" x14ac:dyDescent="0.25">
      <c r="A82" s="63">
        <v>11</v>
      </c>
      <c r="B82" s="64" t="s">
        <v>408</v>
      </c>
      <c r="C82" s="64" t="s">
        <v>409</v>
      </c>
      <c r="D82" s="64" t="s">
        <v>410</v>
      </c>
      <c r="E82" s="63"/>
      <c r="F82" s="30" t="s">
        <v>412</v>
      </c>
    </row>
    <row r="83" spans="1:6" s="9" customFormat="1" x14ac:dyDescent="0.25">
      <c r="A83" s="63">
        <v>11</v>
      </c>
      <c r="B83" s="64" t="s">
        <v>380</v>
      </c>
      <c r="C83" s="64" t="s">
        <v>381</v>
      </c>
      <c r="D83" s="64" t="s">
        <v>382</v>
      </c>
      <c r="E83" s="63"/>
      <c r="F83" s="30" t="s">
        <v>383</v>
      </c>
    </row>
    <row r="84" spans="1:6" s="9" customFormat="1" ht="25.5" x14ac:dyDescent="0.25">
      <c r="A84" s="63">
        <v>12</v>
      </c>
      <c r="B84" s="32" t="s">
        <v>363</v>
      </c>
      <c r="C84" s="32" t="s">
        <v>364</v>
      </c>
      <c r="D84" s="64" t="s">
        <v>365</v>
      </c>
      <c r="E84" s="63"/>
      <c r="F84" s="16" t="s">
        <v>384</v>
      </c>
    </row>
    <row r="85" spans="1:6" s="9" customFormat="1" x14ac:dyDescent="0.25">
      <c r="A85" s="63">
        <v>12</v>
      </c>
      <c r="B85" s="32" t="s">
        <v>366</v>
      </c>
      <c r="C85" s="32" t="s">
        <v>367</v>
      </c>
      <c r="D85" s="64" t="s">
        <v>368</v>
      </c>
      <c r="E85" s="63"/>
      <c r="F85" s="16" t="s">
        <v>369</v>
      </c>
    </row>
    <row r="86" spans="1:6" s="9" customFormat="1" ht="26.25" x14ac:dyDescent="0.25">
      <c r="A86" s="63">
        <v>12</v>
      </c>
      <c r="B86" s="64" t="s">
        <v>451</v>
      </c>
      <c r="C86" s="64" t="s">
        <v>452</v>
      </c>
      <c r="D86" s="64" t="s">
        <v>454</v>
      </c>
      <c r="E86" s="63"/>
      <c r="F86" s="32" t="s">
        <v>453</v>
      </c>
    </row>
    <row r="87" spans="1:6" s="9" customFormat="1" x14ac:dyDescent="0.25">
      <c r="A87" s="63">
        <v>12</v>
      </c>
      <c r="B87" s="64" t="s">
        <v>408</v>
      </c>
      <c r="C87" s="64" t="s">
        <v>409</v>
      </c>
      <c r="D87" s="64" t="s">
        <v>410</v>
      </c>
      <c r="E87" s="63"/>
      <c r="F87" s="30" t="s">
        <v>412</v>
      </c>
    </row>
    <row r="88" spans="1:6" s="9" customFormat="1" x14ac:dyDescent="0.25">
      <c r="A88" s="63">
        <v>12</v>
      </c>
      <c r="B88" s="64" t="s">
        <v>380</v>
      </c>
      <c r="C88" s="64" t="s">
        <v>381</v>
      </c>
      <c r="D88" s="64" t="s">
        <v>382</v>
      </c>
      <c r="E88" s="67"/>
      <c r="F88" s="30" t="s">
        <v>383</v>
      </c>
    </row>
    <row r="89" spans="1:6" s="9" customFormat="1" ht="25.5" x14ac:dyDescent="0.25">
      <c r="A89" s="68">
        <v>13</v>
      </c>
      <c r="B89" s="32" t="s">
        <v>363</v>
      </c>
      <c r="C89" s="32" t="s">
        <v>364</v>
      </c>
      <c r="D89" s="64" t="s">
        <v>365</v>
      </c>
      <c r="E89" s="63"/>
      <c r="F89" s="16" t="s">
        <v>384</v>
      </c>
    </row>
    <row r="90" spans="1:6" s="9" customFormat="1" x14ac:dyDescent="0.25">
      <c r="A90" s="68">
        <v>13</v>
      </c>
      <c r="B90" s="32" t="s">
        <v>388</v>
      </c>
      <c r="C90" s="32" t="s">
        <v>389</v>
      </c>
      <c r="D90" s="64" t="s">
        <v>390</v>
      </c>
      <c r="E90" s="63"/>
      <c r="F90" s="30" t="s">
        <v>431</v>
      </c>
    </row>
    <row r="91" spans="1:6" s="9" customFormat="1" x14ac:dyDescent="0.25">
      <c r="A91" s="68">
        <v>13</v>
      </c>
      <c r="B91" s="64" t="s">
        <v>428</v>
      </c>
      <c r="C91" s="64" t="s">
        <v>429</v>
      </c>
      <c r="D91" s="64" t="s">
        <v>430</v>
      </c>
      <c r="E91" s="63"/>
      <c r="F91" s="30" t="s">
        <v>432</v>
      </c>
    </row>
    <row r="92" spans="1:6" s="9" customFormat="1" x14ac:dyDescent="0.25">
      <c r="A92" s="68">
        <v>13</v>
      </c>
      <c r="B92" s="64" t="s">
        <v>408</v>
      </c>
      <c r="C92" s="64" t="s">
        <v>409</v>
      </c>
      <c r="D92" s="64" t="s">
        <v>410</v>
      </c>
      <c r="E92" s="63"/>
      <c r="F92" s="30" t="s">
        <v>412</v>
      </c>
    </row>
    <row r="93" spans="1:6" s="9" customFormat="1" x14ac:dyDescent="0.25">
      <c r="A93" s="68">
        <v>13</v>
      </c>
      <c r="B93" s="64" t="s">
        <v>380</v>
      </c>
      <c r="C93" s="64" t="s">
        <v>381</v>
      </c>
      <c r="D93" s="64" t="s">
        <v>382</v>
      </c>
      <c r="E93" s="63"/>
      <c r="F93" s="30" t="s">
        <v>383</v>
      </c>
    </row>
    <row r="94" spans="1:6" s="9" customFormat="1" ht="25.5" x14ac:dyDescent="0.25">
      <c r="A94" s="68">
        <v>14</v>
      </c>
      <c r="B94" s="32" t="s">
        <v>363</v>
      </c>
      <c r="C94" s="32" t="s">
        <v>364</v>
      </c>
      <c r="D94" s="64" t="s">
        <v>365</v>
      </c>
      <c r="E94" s="63"/>
      <c r="F94" s="16" t="s">
        <v>384</v>
      </c>
    </row>
    <row r="95" spans="1:6" s="9" customFormat="1" x14ac:dyDescent="0.25">
      <c r="A95" s="68">
        <v>14</v>
      </c>
      <c r="B95" s="32" t="s">
        <v>388</v>
      </c>
      <c r="C95" s="32" t="s">
        <v>389</v>
      </c>
      <c r="D95" s="64" t="s">
        <v>390</v>
      </c>
      <c r="E95" s="63"/>
      <c r="F95" s="30" t="s">
        <v>431</v>
      </c>
    </row>
    <row r="96" spans="1:6" s="9" customFormat="1" ht="26.25" x14ac:dyDescent="0.25">
      <c r="A96" s="68">
        <v>14</v>
      </c>
      <c r="B96" s="64" t="s">
        <v>600</v>
      </c>
      <c r="C96" s="64" t="s">
        <v>601</v>
      </c>
      <c r="D96" s="64" t="s">
        <v>602</v>
      </c>
      <c r="E96" s="69"/>
      <c r="F96" s="32" t="s">
        <v>603</v>
      </c>
    </row>
    <row r="97" spans="1:6" s="9" customFormat="1" x14ac:dyDescent="0.25">
      <c r="A97" s="68">
        <v>14</v>
      </c>
      <c r="B97" s="64" t="s">
        <v>408</v>
      </c>
      <c r="C97" s="64" t="s">
        <v>409</v>
      </c>
      <c r="D97" s="64" t="s">
        <v>410</v>
      </c>
      <c r="E97" s="63"/>
      <c r="F97" s="30" t="s">
        <v>412</v>
      </c>
    </row>
    <row r="98" spans="1:6" s="9" customFormat="1" x14ac:dyDescent="0.25">
      <c r="A98" s="68">
        <v>14</v>
      </c>
      <c r="B98" s="64" t="s">
        <v>380</v>
      </c>
      <c r="C98" s="64" t="s">
        <v>381</v>
      </c>
      <c r="D98" s="64" t="s">
        <v>382</v>
      </c>
      <c r="E98" s="67"/>
      <c r="F98" s="30" t="s">
        <v>383</v>
      </c>
    </row>
    <row r="99" spans="1:6" s="9" customFormat="1" ht="25.5" x14ac:dyDescent="0.25">
      <c r="A99" s="68">
        <v>15</v>
      </c>
      <c r="B99" s="32" t="s">
        <v>363</v>
      </c>
      <c r="C99" s="32" t="s">
        <v>364</v>
      </c>
      <c r="D99" s="64" t="s">
        <v>365</v>
      </c>
      <c r="E99" s="63"/>
      <c r="F99" s="16" t="s">
        <v>384</v>
      </c>
    </row>
    <row r="100" spans="1:6" s="9" customFormat="1" x14ac:dyDescent="0.25">
      <c r="A100" s="68">
        <v>15</v>
      </c>
      <c r="B100" s="32" t="s">
        <v>388</v>
      </c>
      <c r="C100" s="32" t="s">
        <v>389</v>
      </c>
      <c r="D100" s="64" t="s">
        <v>390</v>
      </c>
      <c r="E100" s="63"/>
      <c r="F100" s="30" t="s">
        <v>431</v>
      </c>
    </row>
    <row r="101" spans="1:6" s="9" customFormat="1" x14ac:dyDescent="0.25">
      <c r="A101" s="68">
        <v>15</v>
      </c>
      <c r="B101" s="64" t="s">
        <v>370</v>
      </c>
      <c r="C101" s="64" t="s">
        <v>371</v>
      </c>
      <c r="D101" s="64" t="s">
        <v>372</v>
      </c>
      <c r="E101" s="63"/>
      <c r="F101" s="30" t="s">
        <v>373</v>
      </c>
    </row>
    <row r="102" spans="1:6" s="9" customFormat="1" x14ac:dyDescent="0.25">
      <c r="A102" s="68">
        <v>15</v>
      </c>
      <c r="B102" s="64" t="s">
        <v>604</v>
      </c>
      <c r="C102" s="64" t="s">
        <v>605</v>
      </c>
      <c r="D102" s="64" t="s">
        <v>606</v>
      </c>
      <c r="E102" s="67"/>
      <c r="F102" s="30" t="s">
        <v>432</v>
      </c>
    </row>
    <row r="103" spans="1:6" s="9" customFormat="1" x14ac:dyDescent="0.25">
      <c r="A103" s="68">
        <v>15</v>
      </c>
      <c r="B103" s="64" t="s">
        <v>380</v>
      </c>
      <c r="C103" s="64" t="s">
        <v>381</v>
      </c>
      <c r="D103" s="64" t="s">
        <v>382</v>
      </c>
      <c r="E103" s="67"/>
      <c r="F103" s="30" t="s">
        <v>383</v>
      </c>
    </row>
    <row r="104" spans="1:6" s="9" customFormat="1" ht="25.5" x14ac:dyDescent="0.25">
      <c r="A104" s="68">
        <v>16</v>
      </c>
      <c r="B104" s="32" t="s">
        <v>363</v>
      </c>
      <c r="C104" s="32" t="s">
        <v>364</v>
      </c>
      <c r="D104" s="64" t="s">
        <v>365</v>
      </c>
      <c r="E104" s="63"/>
      <c r="F104" s="16" t="s">
        <v>384</v>
      </c>
    </row>
    <row r="105" spans="1:6" s="9" customFormat="1" x14ac:dyDescent="0.25">
      <c r="A105" s="68">
        <v>16</v>
      </c>
      <c r="B105" s="32" t="s">
        <v>366</v>
      </c>
      <c r="C105" s="32" t="s">
        <v>367</v>
      </c>
      <c r="D105" s="64" t="s">
        <v>368</v>
      </c>
      <c r="E105" s="63"/>
      <c r="F105" s="16" t="s">
        <v>369</v>
      </c>
    </row>
    <row r="106" spans="1:6" s="9" customFormat="1" x14ac:dyDescent="0.25">
      <c r="A106" s="68">
        <v>16</v>
      </c>
      <c r="B106" s="32" t="s">
        <v>388</v>
      </c>
      <c r="C106" s="32" t="s">
        <v>389</v>
      </c>
      <c r="D106" s="64" t="s">
        <v>390</v>
      </c>
      <c r="E106" s="63"/>
      <c r="F106" s="30" t="s">
        <v>431</v>
      </c>
    </row>
    <row r="107" spans="1:6" s="9" customFormat="1" x14ac:dyDescent="0.25">
      <c r="A107" s="68">
        <v>16</v>
      </c>
      <c r="B107" s="64" t="s">
        <v>370</v>
      </c>
      <c r="C107" s="64" t="s">
        <v>371</v>
      </c>
      <c r="D107" s="64" t="s">
        <v>372</v>
      </c>
      <c r="E107" s="63"/>
      <c r="F107" s="30" t="s">
        <v>373</v>
      </c>
    </row>
    <row r="108" spans="1:6" s="9" customFormat="1" x14ac:dyDescent="0.25">
      <c r="A108" s="68">
        <v>16</v>
      </c>
      <c r="B108" s="64" t="s">
        <v>408</v>
      </c>
      <c r="C108" s="64" t="s">
        <v>409</v>
      </c>
      <c r="D108" s="64" t="s">
        <v>410</v>
      </c>
      <c r="E108" s="63"/>
      <c r="F108" s="30" t="s">
        <v>412</v>
      </c>
    </row>
    <row r="109" spans="1:6" x14ac:dyDescent="0.25">
      <c r="A109" s="70">
        <v>16</v>
      </c>
      <c r="B109" s="64" t="s">
        <v>380</v>
      </c>
      <c r="C109" s="64" t="s">
        <v>381</v>
      </c>
      <c r="D109" s="64" t="s">
        <v>382</v>
      </c>
      <c r="E109" s="67"/>
      <c r="F109" s="30" t="s">
        <v>383</v>
      </c>
    </row>
    <row r="110" spans="1:6" x14ac:dyDescent="0.25">
      <c r="A110" s="41"/>
      <c r="B110" s="16"/>
      <c r="C110" s="16"/>
      <c r="D110" s="30"/>
      <c r="E110" s="15"/>
      <c r="F110" s="16"/>
    </row>
    <row r="111" spans="1:6" x14ac:dyDescent="0.25">
      <c r="A111" s="41"/>
      <c r="B111" s="16"/>
      <c r="C111" s="16"/>
      <c r="D111" s="30"/>
      <c r="E111" s="15"/>
      <c r="F111" s="30"/>
    </row>
    <row r="112" spans="1:6" x14ac:dyDescent="0.25">
      <c r="A112" s="41"/>
      <c r="B112" s="30"/>
      <c r="C112" s="30"/>
      <c r="D112" s="30"/>
      <c r="E112" s="15"/>
      <c r="F112" s="30"/>
    </row>
    <row r="113" spans="1:6" x14ac:dyDescent="0.25">
      <c r="A113" s="41"/>
      <c r="B113" s="30"/>
      <c r="C113" s="30"/>
      <c r="D113" s="30"/>
      <c r="E113" s="15"/>
      <c r="F113" s="30"/>
    </row>
    <row r="114" spans="1:6" x14ac:dyDescent="0.25">
      <c r="A114" s="41"/>
      <c r="B114" s="30"/>
      <c r="C114" s="30"/>
      <c r="D114" s="30"/>
      <c r="E114" s="9"/>
      <c r="F114" s="30"/>
    </row>
    <row r="115" spans="1:6" x14ac:dyDescent="0.25">
      <c r="A115" s="41"/>
    </row>
  </sheetData>
  <pageMargins left="0.7" right="0.7" top="0.75" bottom="0.75" header="0.3" footer="0.3"/>
  <pageSetup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H27" sqref="H27"/>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326</v>
      </c>
    </row>
    <row r="3" spans="1:2" x14ac:dyDescent="0.25">
      <c r="A3" s="1" t="s">
        <v>298</v>
      </c>
      <c r="B3" s="1" t="s">
        <v>327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328</v>
      </c>
      <c r="C2" t="s">
        <v>329</v>
      </c>
      <c r="D2" t="s">
        <v>330</v>
      </c>
      <c r="E2" t="s">
        <v>331</v>
      </c>
    </row>
    <row r="3" spans="1:5" x14ac:dyDescent="0.25">
      <c r="A3" s="1" t="s">
        <v>298</v>
      </c>
      <c r="B3" s="1" t="s">
        <v>332</v>
      </c>
      <c r="C3" s="1" t="s">
        <v>333</v>
      </c>
      <c r="D3" s="1" t="s">
        <v>334</v>
      </c>
      <c r="E3" s="1" t="s">
        <v>335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D1"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189</v>
      </c>
    </row>
    <row r="2" spans="1:1" x14ac:dyDescent="0.25">
      <c r="A2" t="s">
        <v>190</v>
      </c>
    </row>
    <row r="3" spans="1:1" x14ac:dyDescent="0.25">
      <c r="A3" t="s">
        <v>191</v>
      </c>
    </row>
    <row r="4" spans="1:1" x14ac:dyDescent="0.25">
      <c r="A4" t="s">
        <v>192</v>
      </c>
    </row>
    <row r="5" spans="1:1" x14ac:dyDescent="0.25">
      <c r="A5" t="s">
        <v>193</v>
      </c>
    </row>
    <row r="6" spans="1:1" x14ac:dyDescent="0.25">
      <c r="A6" t="s">
        <v>194</v>
      </c>
    </row>
    <row r="7" spans="1:1" x14ac:dyDescent="0.25">
      <c r="A7" t="s">
        <v>195</v>
      </c>
    </row>
    <row r="8" spans="1:1" x14ac:dyDescent="0.25">
      <c r="A8" t="s">
        <v>196</v>
      </c>
    </row>
    <row r="9" spans="1:1" x14ac:dyDescent="0.25">
      <c r="A9" t="s">
        <v>197</v>
      </c>
    </row>
    <row r="10" spans="1:1" x14ac:dyDescent="0.25">
      <c r="A10" t="s">
        <v>198</v>
      </c>
    </row>
    <row r="11" spans="1:1" x14ac:dyDescent="0.25">
      <c r="A11" t="s">
        <v>199</v>
      </c>
    </row>
    <row r="12" spans="1:1" x14ac:dyDescent="0.25">
      <c r="A12" t="s">
        <v>200</v>
      </c>
    </row>
    <row r="13" spans="1:1" x14ac:dyDescent="0.25">
      <c r="A13" t="s">
        <v>201</v>
      </c>
    </row>
    <row r="14" spans="1:1" x14ac:dyDescent="0.25">
      <c r="A14" t="s">
        <v>202</v>
      </c>
    </row>
    <row r="15" spans="1:1" x14ac:dyDescent="0.25">
      <c r="A15" t="s">
        <v>203</v>
      </c>
    </row>
    <row r="16" spans="1:1" x14ac:dyDescent="0.25">
      <c r="A16" t="s">
        <v>204</v>
      </c>
    </row>
    <row r="17" spans="1:1" x14ac:dyDescent="0.25">
      <c r="A17" t="s">
        <v>205</v>
      </c>
    </row>
    <row r="18" spans="1:1" x14ac:dyDescent="0.25">
      <c r="A18" t="s">
        <v>206</v>
      </c>
    </row>
    <row r="19" spans="1:1" x14ac:dyDescent="0.25">
      <c r="A19" t="s">
        <v>207</v>
      </c>
    </row>
    <row r="20" spans="1:1" x14ac:dyDescent="0.25">
      <c r="A20" t="s">
        <v>208</v>
      </c>
    </row>
    <row r="21" spans="1:1" x14ac:dyDescent="0.25">
      <c r="A21" t="s">
        <v>209</v>
      </c>
    </row>
    <row r="22" spans="1:1" x14ac:dyDescent="0.25">
      <c r="A22" t="s">
        <v>210</v>
      </c>
    </row>
    <row r="23" spans="1:1" x14ac:dyDescent="0.25">
      <c r="A23" t="s">
        <v>211</v>
      </c>
    </row>
    <row r="24" spans="1:1" x14ac:dyDescent="0.25">
      <c r="A24" t="s">
        <v>212</v>
      </c>
    </row>
    <row r="25" spans="1:1" x14ac:dyDescent="0.25">
      <c r="A25" t="s">
        <v>213</v>
      </c>
    </row>
    <row r="26" spans="1:1" x14ac:dyDescent="0.25">
      <c r="A26"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215</v>
      </c>
    </row>
    <row r="2" spans="1:1" x14ac:dyDescent="0.25">
      <c r="A2" t="s">
        <v>209</v>
      </c>
    </row>
    <row r="3" spans="1:1" x14ac:dyDescent="0.25">
      <c r="A3" t="s">
        <v>216</v>
      </c>
    </row>
    <row r="4" spans="1:1" x14ac:dyDescent="0.25">
      <c r="A4" t="s">
        <v>217</v>
      </c>
    </row>
    <row r="5" spans="1:1" x14ac:dyDescent="0.25">
      <c r="A5" t="s">
        <v>218</v>
      </c>
    </row>
    <row r="6" spans="1:1" x14ac:dyDescent="0.25">
      <c r="A6" t="s">
        <v>219</v>
      </c>
    </row>
    <row r="7" spans="1:1" x14ac:dyDescent="0.25">
      <c r="A7" t="s">
        <v>220</v>
      </c>
    </row>
    <row r="8" spans="1:1" x14ac:dyDescent="0.25">
      <c r="A8" t="s">
        <v>221</v>
      </c>
    </row>
    <row r="9" spans="1:1" x14ac:dyDescent="0.25">
      <c r="A9" t="s">
        <v>222</v>
      </c>
    </row>
    <row r="10" spans="1:1" x14ac:dyDescent="0.25">
      <c r="A10" t="s">
        <v>223</v>
      </c>
    </row>
    <row r="11" spans="1:1" x14ac:dyDescent="0.25">
      <c r="A11" t="s">
        <v>224</v>
      </c>
    </row>
    <row r="12" spans="1:1" x14ac:dyDescent="0.25">
      <c r="A12" t="s">
        <v>225</v>
      </c>
    </row>
    <row r="13" spans="1:1" x14ac:dyDescent="0.25">
      <c r="A13" t="s">
        <v>226</v>
      </c>
    </row>
    <row r="14" spans="1:1" x14ac:dyDescent="0.25">
      <c r="A14" t="s">
        <v>227</v>
      </c>
    </row>
    <row r="15" spans="1:1" x14ac:dyDescent="0.25">
      <c r="A15" t="s">
        <v>228</v>
      </c>
    </row>
    <row r="16" spans="1:1" x14ac:dyDescent="0.25">
      <c r="A16" t="s">
        <v>229</v>
      </c>
    </row>
    <row r="17" spans="1:1" x14ac:dyDescent="0.25">
      <c r="A17" t="s">
        <v>230</v>
      </c>
    </row>
    <row r="18" spans="1:1" x14ac:dyDescent="0.25">
      <c r="A18" t="s">
        <v>231</v>
      </c>
    </row>
    <row r="19" spans="1:1" x14ac:dyDescent="0.25">
      <c r="A19" t="s">
        <v>232</v>
      </c>
    </row>
    <row r="20" spans="1:1" x14ac:dyDescent="0.25">
      <c r="A20" t="s">
        <v>233</v>
      </c>
    </row>
    <row r="21" spans="1:1" x14ac:dyDescent="0.25">
      <c r="A21" t="s">
        <v>234</v>
      </c>
    </row>
    <row r="22" spans="1:1" x14ac:dyDescent="0.25">
      <c r="A22" t="s">
        <v>235</v>
      </c>
    </row>
    <row r="23" spans="1:1" x14ac:dyDescent="0.25">
      <c r="A23" t="s">
        <v>190</v>
      </c>
    </row>
    <row r="24" spans="1:1" x14ac:dyDescent="0.25">
      <c r="A24" t="s">
        <v>202</v>
      </c>
    </row>
    <row r="25" spans="1:1" x14ac:dyDescent="0.25">
      <c r="A25" t="s">
        <v>236</v>
      </c>
    </row>
    <row r="26" spans="1:1" x14ac:dyDescent="0.25">
      <c r="A26" t="s">
        <v>237</v>
      </c>
    </row>
    <row r="27" spans="1:1" x14ac:dyDescent="0.25">
      <c r="A27" t="s">
        <v>238</v>
      </c>
    </row>
    <row r="28" spans="1:1" x14ac:dyDescent="0.25">
      <c r="A28" t="s">
        <v>239</v>
      </c>
    </row>
    <row r="29" spans="1:1" x14ac:dyDescent="0.25">
      <c r="A29" t="s">
        <v>240</v>
      </c>
    </row>
    <row r="30" spans="1:1" x14ac:dyDescent="0.25">
      <c r="A30" t="s">
        <v>241</v>
      </c>
    </row>
    <row r="31" spans="1:1" x14ac:dyDescent="0.25">
      <c r="A31" t="s">
        <v>242</v>
      </c>
    </row>
    <row r="32" spans="1:1" x14ac:dyDescent="0.25">
      <c r="A32" t="s">
        <v>243</v>
      </c>
    </row>
    <row r="33" spans="1:1" x14ac:dyDescent="0.25">
      <c r="A33" t="s">
        <v>244</v>
      </c>
    </row>
    <row r="34" spans="1:1" x14ac:dyDescent="0.25">
      <c r="A34" t="s">
        <v>245</v>
      </c>
    </row>
    <row r="35" spans="1:1" x14ac:dyDescent="0.25">
      <c r="A35" t="s">
        <v>246</v>
      </c>
    </row>
    <row r="36" spans="1:1" x14ac:dyDescent="0.25">
      <c r="A36" t="s">
        <v>247</v>
      </c>
    </row>
    <row r="37" spans="1:1" x14ac:dyDescent="0.25">
      <c r="A37" t="s">
        <v>248</v>
      </c>
    </row>
    <row r="38" spans="1:1" x14ac:dyDescent="0.25">
      <c r="A38" t="s">
        <v>249</v>
      </c>
    </row>
    <row r="39" spans="1:1" x14ac:dyDescent="0.25">
      <c r="A39" t="s">
        <v>250</v>
      </c>
    </row>
    <row r="40" spans="1:1" x14ac:dyDescent="0.25">
      <c r="A40" t="s">
        <v>251</v>
      </c>
    </row>
    <row r="41" spans="1:1" x14ac:dyDescent="0.25">
      <c r="A41" t="s">
        <v>252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253</v>
      </c>
    </row>
    <row r="2" spans="1:1" x14ac:dyDescent="0.25">
      <c r="A2" t="s">
        <v>254</v>
      </c>
    </row>
    <row r="3" spans="1:1" x14ac:dyDescent="0.25">
      <c r="A3" t="s">
        <v>255</v>
      </c>
    </row>
    <row r="4" spans="1:1" x14ac:dyDescent="0.25">
      <c r="A4" t="s">
        <v>256</v>
      </c>
    </row>
    <row r="5" spans="1:1" x14ac:dyDescent="0.25">
      <c r="A5" t="s">
        <v>257</v>
      </c>
    </row>
    <row r="6" spans="1:1" x14ac:dyDescent="0.25">
      <c r="A6" t="s">
        <v>258</v>
      </c>
    </row>
    <row r="7" spans="1:1" x14ac:dyDescent="0.25">
      <c r="A7" t="s">
        <v>259</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275</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285</v>
      </c>
    </row>
    <row r="2" spans="1:1" x14ac:dyDescent="0.25">
      <c r="A2" t="s">
        <v>286</v>
      </c>
    </row>
    <row r="3" spans="1:1" x14ac:dyDescent="0.25">
      <c r="A3" t="s">
        <v>287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F22" sqref="F22"/>
    </sheetView>
  </sheetViews>
  <sheetFormatPr baseColWidth="10" defaultColWidth="9.140625" defaultRowHeight="15" x14ac:dyDescent="0.25"/>
  <sheetData>
    <row r="1" spans="1:1" x14ac:dyDescent="0.25">
      <c r="A1" t="s">
        <v>288</v>
      </c>
    </row>
    <row r="2" spans="1:1" x14ac:dyDescent="0.25">
      <c r="A2" t="s">
        <v>289</v>
      </c>
    </row>
    <row r="3" spans="1:1" x14ac:dyDescent="0.25">
      <c r="A3" t="s">
        <v>290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12</vt:i4>
      </vt:variant>
    </vt:vector>
  </HeadingPairs>
  <TitlesOfParts>
    <vt:vector size="28" baseType="lpstr">
      <vt:lpstr>Reporte de Formatos</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'Reporte de Formatos'!_Hlk89383694</vt:lpstr>
      <vt:lpstr>'Reporte de Formatos'!_Hlk89383714</vt:lpstr>
      <vt:lpstr>'Reporte de Formatos'!_Hlk89383774</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2021-12-20T17:49:31Z</dcterms:created>
  <dcterms:modified xsi:type="dcterms:W3CDTF">2022-02-03T00:10:46Z</dcterms:modified>
</cp:coreProperties>
</file>