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77AB5E13-3645-4606-B9AD-FA56DF24231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5">Hidden_1_Tabla_588029!$A$1:$A$2</definedName>
    <definedName name="Hidden_1_Tabla_5880565">Hidden_1_Tabla_588056!$A$1:$A$2</definedName>
    <definedName name="Hidden_1_Tabla_5880575">Hidden_1_Tabla_588057!$A$1:$A$2</definedName>
    <definedName name="Hidden_1_Tabla_5880585">Hidden_1_Tabla_588058!$A$1:$A$2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<sst xmlns="http://schemas.openxmlformats.org/spreadsheetml/2006/main" count="2083" uniqueCount="862">
  <si>
    <t>59875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</si>
  <si>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</si>
  <si>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</si>
  <si>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</si>
  <si>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</si>
  <si>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</si>
  <si>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</si>
  <si>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</si>
  <si>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</si>
  <si>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</si>
  <si>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</si>
  <si>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</si>
  <si>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</si>
  <si>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</si>
  <si>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</si>
  <si>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</si>
  <si>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</si>
  <si>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</si>
  <si>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</si>
  <si>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</si>
  <si>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</si>
  <si>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</si>
  <si>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</si>
  <si>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</si>
  <si>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</si>
  <si>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</si>
  <si>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</si>
  <si>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</si>
  <si>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</si>
  <si>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</si>
  <si>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</si>
  <si>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</si>
  <si>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</si>
  <si>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</si>
  <si>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</si>
  <si>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</si>
  <si>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</si>
  <si>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</si>
  <si>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</si>
  <si>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</si>
  <si>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</si>
  <si>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</si>
  <si>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</si>
  <si>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</si>
  <si>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</si>
  <si>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</si>
  <si>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</si>
  <si>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</si>
  <si>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</si>
  <si>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</si>
  <si>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</si>
  <si>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</si>
  <si>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</si>
  <si>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</si>
  <si>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</si>
  <si>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</si>
  <si>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</si>
  <si>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</si>
  <si>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</si>
  <si>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</si>
  <si>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</si>
  <si>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</si>
  <si>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</si>
  <si>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</si>
  <si>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</si>
  <si>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</si>
  <si>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</si>
  <si>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</si>
  <si>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</si>
  <si>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</si>
  <si>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</si>
  <si>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</si>
  <si>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</si>
  <si>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</si>
  <si>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</si>
  <si>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</si>
  <si>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</si>
  <si>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</si>
  <si>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</si>
  <si>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</si>
  <si>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</si>
  <si>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</si>
  <si>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</si>
  <si>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</si>
  <si>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</si>
  <si>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</si>
  <si>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</si>
  <si>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</si>
  <si>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</si>
  <si>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</si>
  <si>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</si>
  <si>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</si>
  <si>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</si>
  <si>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</si>
  <si>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</si>
  <si>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</si>
  <si>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</si>
  <si>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</si>
  <si>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</si>
  <si>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</si>
  <si>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</si>
  <si>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</si>
  <si>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</si>
  <si>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</si>
  <si>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</si>
  <si>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</si>
  <si>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</si>
  <si>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</si>
  <si>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</si>
  <si>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</si>
  <si>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</si>
  <si>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</si>
  <si>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</si>
  <si>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</si>
  <si>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</si>
  <si>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</si>
  <si>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</si>
  <si>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</si>
  <si>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</si>
  <si>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</si>
  <si>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</si>
  <si>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</si>
  <si>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</si>
  <si>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</si>
  <si>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</si>
  <si>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</si>
  <si>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</si>
  <si>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</si>
  <si>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</si>
  <si>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</si>
  <si>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</si>
  <si>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</si>
  <si>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</si>
  <si>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</si>
  <si>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</si>
  <si>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</si>
  <si>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</si>
  <si>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</si>
  <si>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</si>
  <si>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</si>
  <si>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</si>
  <si>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</si>
  <si>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</si>
  <si>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</si>
  <si>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</si>
  <si>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</si>
  <si>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</si>
  <si>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</si>
  <si>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</si>
  <si>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</si>
  <si>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</si>
  <si>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</si>
  <si>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</si>
  <si>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</si>
  <si>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</si>
  <si>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</si>
  <si>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</si>
  <si>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</si>
  <si>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</si>
  <si>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</si>
  <si>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</si>
  <si>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</si>
  <si>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</si>
  <si>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</si>
  <si>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</si>
  <si>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</si>
  <si>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</si>
  <si>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</si>
  <si>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</si>
  <si>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</si>
  <si>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</si>
  <si>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</si>
  <si>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</si>
  <si>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</si>
  <si>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</si>
  <si>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</si>
  <si>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</si>
  <si>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</si>
  <si>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</si>
  <si>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</si>
  <si>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</si>
  <si>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</si>
  <si>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</si>
  <si>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</si>
  <si>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</si>
  <si>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</si>
  <si>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</si>
  <si>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</si>
  <si>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</si>
  <si>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</si>
  <si>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6E5B2BC205639A02F682D01A1F3F2327</t>
  </si>
  <si>
    <t>2024</t>
  </si>
  <si>
    <t>01/01/2024</t>
  </si>
  <si>
    <t>31/03/2024</t>
  </si>
  <si>
    <t>Licitación pública</t>
  </si>
  <si>
    <t>Obra pública</t>
  </si>
  <si>
    <t>Nacional</t>
  </si>
  <si>
    <t>LO-50-GYR-050GYR119-N-57-2023</t>
  </si>
  <si>
    <t>No</t>
  </si>
  <si>
    <t>Artículos 134 de la Constitución Política de los Estados Unidos Mexicanos, 4, 27, fracción I, 28, 30 fracción I, 31, 32 y 45, fracción I de la Ley de Obras Públicas y Servicios Relacionados con las Mismas.</t>
  </si>
  <si>
    <t>http://reposipot.imss.gob.mx/concursos/Licit_Invita/2024/Primer%20Trimestre/N_57/OLI_ALBERGUE_BOCHIL%20n57-23.pdf</t>
  </si>
  <si>
    <t>2276542691</t>
  </si>
  <si>
    <t>http://reposipot.imss.gob.mx/concursos/Licit_Invita/2024/Primer%20Trimestre/N_57/Convocatoria_Albergue_%20Bochil.pdf</t>
  </si>
  <si>
    <t>14/11/2023</t>
  </si>
  <si>
    <t>CONSTRUCCIÓN DEL ALBERGUE COMUNITARIO DE 30 CAMAS DE IMSS BIENESTAR EN BOCHIL, CHIAPAS.</t>
  </si>
  <si>
    <t>22/11/2023</t>
  </si>
  <si>
    <t>http://reposipot.imss.gob.mx/concursos/Licit_Invita/2024/Primer%20Trimestre/N_57/Acta_1ra_Junta_Aclaraciones_N_57_2023.pdf</t>
  </si>
  <si>
    <t>http://reposipot.imss.gob.mx/concursos/Licit_Invita/2024/Primer%20Trimestre/N_57/ACTA_APERTURA_%20N57_2023.pdf</t>
  </si>
  <si>
    <t>http://reposipot.imss.gob.mx/concursos/Licit_Invita/2024/Primer%20Trimestre/N_57/FALLO_N_57_2023.pdf</t>
  </si>
  <si>
    <t>http://reposipot.imss.gob.mx/concursos/Licit_Invita/2024/Primer%20Trimestre/N_57/FALLO_N_57_2023-.pdf</t>
  </si>
  <si>
    <t/>
  </si>
  <si>
    <t>CONSTRUCTORA Y PROYECTOS ROJEMMA, S.A. DE C.V. EN PARTICIPACIÓN CONJUNTA CON CONSTRUIDEAS INNOVACIÓN Y DESARROLLO, S.A. DE C.V.</t>
  </si>
  <si>
    <t>ClD980213EQ9
CPR130503HB3</t>
  </si>
  <si>
    <t>Calle</t>
  </si>
  <si>
    <t>Reforma</t>
  </si>
  <si>
    <t>30</t>
  </si>
  <si>
    <t>Colonia</t>
  </si>
  <si>
    <t>Lomas de San Lorenzo</t>
  </si>
  <si>
    <t>001</t>
  </si>
  <si>
    <t>IZTAPALAPA</t>
  </si>
  <si>
    <t>007</t>
  </si>
  <si>
    <t>Ciudad de México</t>
  </si>
  <si>
    <t>09780</t>
  </si>
  <si>
    <t>Artículos 134 de la Constitución Política de los Estados Unidos Mexicanos; y en los artículos 3, 27, fracción I, 28, 30 fracción I, 31, 45 fracción I y 47 de la Ley de Obras Públicas y Servicios Relacionados con las Mismas y los correlativos de su Reglamento.</t>
  </si>
  <si>
    <t>COORDINACIÓN DE CONSTRUCCIÓN DE INFRAESTRUCTURA</t>
  </si>
  <si>
    <t>División de Procesos de Contratación</t>
  </si>
  <si>
    <t>Coordinación de Construcción de Infraestructura</t>
  </si>
  <si>
    <t>1-23570002-4-431023</t>
  </si>
  <si>
    <t>02/01/2024</t>
  </si>
  <si>
    <t>08/01/2024</t>
  </si>
  <si>
    <t>05/07/2024</t>
  </si>
  <si>
    <t>33497517.07</t>
  </si>
  <si>
    <t>38857119.8</t>
  </si>
  <si>
    <t>0</t>
  </si>
  <si>
    <t>MXN</t>
  </si>
  <si>
    <t>Transferencia Electrónica</t>
  </si>
  <si>
    <t>334975.17</t>
  </si>
  <si>
    <t>Federales</t>
  </si>
  <si>
    <t>Recursos federales</t>
  </si>
  <si>
    <t>Avenida el Naranjo s/n Sur Poniente, Col. Morelos, C.P. 29770, Bochil, Chiapas.</t>
  </si>
  <si>
    <t>En ejecución</t>
  </si>
  <si>
    <t>División de Procedimientos de Contratación, Coordinación Técnica de Construcción,División de Evaluación y Análisis Financiero</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</si>
  <si>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</si>
  <si>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6E5B2BC205639A0266EE2002C2E221E4</t>
  </si>
  <si>
    <t>Invitación a cuando menos tres personas</t>
  </si>
  <si>
    <t>IO-50-GYR-050GYR119-N-1-2024</t>
  </si>
  <si>
    <t>Artículo 134, de la Constitución Política de los Estados Unidos Mexicanos y con fundamento en los artículos 3, 27, fracción I, 28, 30 fracción I, 31, 45 fracción I, de la Ley de Obras Públicas y Servicios Relacionados con las Mismas y demás disposiciones aplicables en la materia.</t>
  </si>
  <si>
    <t>http://reposipot.imss.gob.mx/concursos/Licit_Invita/2024/Primer%20Trimestre/N_1/OLI_N1_24.pdf</t>
  </si>
  <si>
    <t>2276542692</t>
  </si>
  <si>
    <t>http://reposipot.imss.gob.mx/concursos/Licit_Invita/2024/Primer%20Trimestre/N_1/Convocatoria_Monterrey_NL.pdf</t>
  </si>
  <si>
    <t>08/02/2024</t>
  </si>
  <si>
    <t>DEMOLICIÓN DE LA CASA DE MAQUINAS DE LA UNIDAD DE MEDICINA FAMILIAR No. 15 EN MONTERREY, NUEVO LEÓN.</t>
  </si>
  <si>
    <t>13/02/2024</t>
  </si>
  <si>
    <t>http://reposipot.imss.gob.mx/concursos/Licit_Invita/2024/Primer%20Trimestre/N_1/Junta_de_Aclaraciones.pdf</t>
  </si>
  <si>
    <t>http://reposipot.imss.gob.mx/concursos/Licit_Invita/2024/Primer%20Trimestre/N_1/Apertura%20_N1_2024.pdf</t>
  </si>
  <si>
    <t>http://reposipot.imss.gob.mx/concursos/Licit_Invita/2024/Primer%20Trimestre/N_1/Acta_%20y_Fallo.pdf</t>
  </si>
  <si>
    <t>http://reposipot.imss.gob.mx/concursos/Licit_Invita/2024/Primer%20Trimestre/N_1/Fallo%20N1-24.pdf</t>
  </si>
  <si>
    <t>INFRAESTRUCTURA VIVIENDA Y URBANISMO DE MÉXICO, S.A. DE C.V.</t>
  </si>
  <si>
    <t>IVU140521JM6</t>
  </si>
  <si>
    <t>Julian Villarreal</t>
  </si>
  <si>
    <t>302</t>
  </si>
  <si>
    <t>Monterrey Centro</t>
  </si>
  <si>
    <t>0001</t>
  </si>
  <si>
    <t>MONTERREY</t>
  </si>
  <si>
    <t>19</t>
  </si>
  <si>
    <t>Nuevo León</t>
  </si>
  <si>
    <t>64000</t>
  </si>
  <si>
    <t>Artículos 134 de la Constitución Política de los Estados Unidos Mexicanos; y en los artículos 3, 27, fracción II, 28, 30 fracción I, 31, 45 fracción I, y 47 de la Ley de Obras Públicas y Servicios Relacionados con las Mismas “LOPSRM” y demás disposiciones aplicables en la materia.</t>
  </si>
  <si>
    <t>2-22200022-4-431024</t>
  </si>
  <si>
    <t>06/03/2024</t>
  </si>
  <si>
    <t>07/03/2024</t>
  </si>
  <si>
    <t>25/05/2024</t>
  </si>
  <si>
    <t>4426428.66</t>
  </si>
  <si>
    <t>5134657.25</t>
  </si>
  <si>
    <t>442642.86</t>
  </si>
  <si>
    <t>Avenida A. Ruiz Cortines Pte. Moderna, C.P. 64530, Monterrey, Nuevo León.</t>
  </si>
  <si>
    <t>http://reposipot.imss.gob.mx/construccion/1er%20Trimestre%202024/AVANCES%20FISICOS/431024%20Demolicion%20UMF%2015%20Mty-25%20marzo%20al%2030%20de%20marzo%202024%20T1.pdf</t>
  </si>
  <si>
    <t>23CCE9733A34F36A9272F8C796CFD569</t>
  </si>
  <si>
    <t>01/04/2024</t>
  </si>
  <si>
    <t>30/06/2024</t>
  </si>
  <si>
    <t>Adjudicación directa</t>
  </si>
  <si>
    <t>Servicios relacionados con obra pública</t>
  </si>
  <si>
    <t>AO-50-GYR-050GYR119-N-5-2024</t>
  </si>
  <si>
    <t>Artículos 134 De La Constitución Política de los Estados Unidos Mexicanos; y en los  Artículo 27, Fracción III, 39, 41, Segundo y Tercer Párrafo,  43 Y 45 Fracción I,  de la Ley de Obras Públicas y Servicios Relacionados con las Mismas y demás disposiciones aplicables en la materia.</t>
  </si>
  <si>
    <t>http://reposipot.imss.gob.mx/concursos/Ad_Directa/2024/2%c2%b0%20TRIMESTRE/N_5_2024/Doc_suficiencia_presupuestal.pdf</t>
  </si>
  <si>
    <t>2325984412</t>
  </si>
  <si>
    <t>http://reposipot.imss.gob.mx/concursos/Ad_Directa/2024/2%c2%b0%20TRIMESTRE/N_5_2024/Convocatoria_invitaciones_emitidas.pdf</t>
  </si>
  <si>
    <t>18/04/2024</t>
  </si>
  <si>
    <t>Unidad Verificadora de Instalaciones Electricas durante la construcción del Hospital General de Zona de 180 camas en sustitución del HGR 36, San Alejandro, Puebla.</t>
  </si>
  <si>
    <t>http://reposipot.imss.gob.mx/concursos/Ad_Directa/2024/2%c2%b0%20TRIMESTRE/N_5_2024/Fallo_adjudicatorio.pdf</t>
  </si>
  <si>
    <t>Jesús Ricardo</t>
  </si>
  <si>
    <t>Cancino</t>
  </si>
  <si>
    <t>Ruíz</t>
  </si>
  <si>
    <t>Hombre</t>
  </si>
  <si>
    <t>CARJ560806M4A</t>
  </si>
  <si>
    <t>Capulines</t>
  </si>
  <si>
    <t>5</t>
  </si>
  <si>
    <t>Sta. Cruz Buenavista</t>
  </si>
  <si>
    <t>01</t>
  </si>
  <si>
    <t>Puebla</t>
  </si>
  <si>
    <t>114</t>
  </si>
  <si>
    <t>21</t>
  </si>
  <si>
    <t>72170</t>
  </si>
  <si>
    <t>División De Procesos de Contratación</t>
  </si>
  <si>
    <t>2-21220002-5-431026</t>
  </si>
  <si>
    <t>14/05/2024</t>
  </si>
  <si>
    <t>15/05/2024</t>
  </si>
  <si>
    <t>10/11/2024</t>
  </si>
  <si>
    <t>656371.51</t>
  </si>
  <si>
    <t>761390.9516</t>
  </si>
  <si>
    <t>Tranferencia</t>
  </si>
  <si>
    <t>Unidad Verificadora De Instalaciones Electricas Durante La Construccion Del Hospital General De Zona De 180 Camas En Sustitucion Del HGR 36, San Alejandro, Puebla</t>
  </si>
  <si>
    <t>65637.15</t>
  </si>
  <si>
    <t>http://reposipot.imss.gob.mx/construccion/2do%20Trimestre%202024/AVANCES%20FISICOS/431026%20HGZ%20SAN_ALEJANDRO%20UVIE%202024%20T2.pdf</t>
  </si>
  <si>
    <t>Recursos Federales</t>
  </si>
  <si>
    <t>Avenida 10, Poniente 2721, Esquina 27 Norte, Colonia Villa San Alejandro, C.P. 72090, En La Ciudad De Puebla, Puebla.</t>
  </si>
  <si>
    <t>Unidad Verificadora de Instalaciones Eléctricas durante La Construccion del Hospital General de zona de 180 camas en sustitucion del HGR 36, San Alejandro, Puebla.</t>
  </si>
  <si>
    <t>No se contrató con persona moral, por lo tanto, la columna referente al nombre del proveedor no se requisita. Las columnas del monto mínimo y máximo no se requisita en razón de que dichos montos, aplican únicamente para contratos celebrados bajo el amparo de la Ley de Adquisiciones, Arrendamientos  y Servicios del sector público. No se requisita la columna correspondiente al número interior, porque el domicilio del contratista no cuenta con él; así como tampoco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</si>
  <si>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23CCE9733A34F36AB4299D9B4B2666FA</t>
  </si>
  <si>
    <t>AO-50-GYR-050GYR119-N-7-2024</t>
  </si>
  <si>
    <t>Artículos 134 De La Constitución Política de los Estados Unidos Mexicanos; y 4, 27, Fracción III, 39, 41 Segundo Y Tercer Párrafo, 43 y 45 Fracción II,  y 47 de la Ley de Obras Públicas y Servicios Relacionados con las Mismas y Correlativos De Su Reglamento.</t>
  </si>
  <si>
    <t>http://reposipot.imss.gob.mx/concursos/Ad_Directa/2024/2%c2%b0%20TRIMESTRE/N_7_2024/Doc_suficiencia_presupuestal.pdf</t>
  </si>
  <si>
    <t>2325984413</t>
  </si>
  <si>
    <t>http://reposipot.imss.gob.mx/concursos/Ad_Directa/2024/2%c2%b0%20TRIMESTRE/N_7_2024/Convocatoria_invitaciones.pdf</t>
  </si>
  <si>
    <t>30/04/2024</t>
  </si>
  <si>
    <t>Proyecto para la Canalización y  Revestimiento el tramo del Cauce del Arroyo la Chacona y Estudios Particulares Del Análisis del Funcionamiento Hidráulico  para obtención de permisos de Concepción y  Construcción ante Conagua  para la Construcción del Hospital General de Zona de 144 camas en Tuxtla Gutiérrez, Chiapas.</t>
  </si>
  <si>
    <t>http://reposipot.imss.gob.mx/concursos/Ad_Directa/2024/2%c2%b0%20TRIMESTRE/N_7_2024/Fallo_adjudicatorio.pdf</t>
  </si>
  <si>
    <t>Hasghtag Servicios y Consultoria, S.A. de C.V.</t>
  </si>
  <si>
    <t>HSC190705MH8</t>
  </si>
  <si>
    <t>15 Sur Poniente</t>
  </si>
  <si>
    <t>805</t>
  </si>
  <si>
    <t>San Francisco</t>
  </si>
  <si>
    <t>07</t>
  </si>
  <si>
    <t>Tuxtla Gutiérrez</t>
  </si>
  <si>
    <t>101</t>
  </si>
  <si>
    <t>Chiapas</t>
  </si>
  <si>
    <t>29066</t>
  </si>
  <si>
    <t>Coordinación de Proyectos y Seguimiento Institucional</t>
  </si>
  <si>
    <t>2-22070002-5-421028</t>
  </si>
  <si>
    <t>28/05/2024</t>
  </si>
  <si>
    <t>29/05/2024</t>
  </si>
  <si>
    <t>25/09/2024</t>
  </si>
  <si>
    <t>1372320</t>
  </si>
  <si>
    <t>1591891.2</t>
  </si>
  <si>
    <t>Proyecto para la Canalización y  Revestimiento el tramo del Cauce del Arroyo la Chacona y Estudios Particulares Del Análisis del Funcionamiento Hidráulico  para obtención de Servicios de Concepción y  Construcción ante Conagua  para la Construcción del Hospital General de Zona de 144 camas en Tuxtla Gutiérrez, Chiapas.</t>
  </si>
  <si>
    <t>137232</t>
  </si>
  <si>
    <t>Carretera Juan Crispín Chicoasén Kilometro 2.50, en Tuxtla Gutiérrez, Chiapas.</t>
  </si>
  <si>
    <t>No se contrató con persona física, por lo tanto, las columnas de nombre, primer y segundo apellido no se requisita. Las columnas del monto mínimo y monto máximo no se requisita, ya que esta información aplica únicamente para contratos celebrados bajo el amparo de la ley de Adquisiciones, Arrendamientos  y Servicios del Sector Público. No se requisita la columna correspondiente al número interior, porque el domicilio del contratista no cuenta con él; así como tampoco se requisita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</si>
  <si>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23CCE9733A34F36A63B29863D3F989A4</t>
  </si>
  <si>
    <t>AO-50-GYR-050GYR119-N-8-2024</t>
  </si>
  <si>
    <t>Artículos 134 de la Constitución Política de los Estados Unidos Mexicanos; y en los  Artículos 4, 27, Fracción III, 43, 45 Fracción I,  y 47 de la Ley de Obras Públicas y Servicios Relacionados con las Mismas; 229 y 230 de su Reglamento y demás disposiciones aplicables en la materia.</t>
  </si>
  <si>
    <t>http://reposipot.imss.gob.mx/concursos/Ad_Directa/2024/2%c2%b0%20TRIMESTRE/N_8_2024/Doc_suficiencia_presupuestal.pdf</t>
  </si>
  <si>
    <t>2325984414</t>
  </si>
  <si>
    <t>http://reposipot.imss.gob.mx/concursos/Ad_Directa/2024/2%c2%b0%20TRIMESTRE/N_8_2024/Convocatoria_invitaciones.pdf</t>
  </si>
  <si>
    <t>08/05/2024</t>
  </si>
  <si>
    <t>Reconocimiento de los trabajos extraordinarios no considerados en los alcances del contrato de Servicios Relacionados con la Obra Publica bajo la condición de pago a precio alzado primigenio, número 2-22070002-5-42977 y compromiso 5-42977, formalizado con la empresa Ingenieros Civiles N.O.V.A., S.A. de C.V., para el desarrollo de los proyectos: Arquitectónico Básico e Ingeniería Civil para la Construcción del Hospital General de Zona de 144 camas en Tuxtla Gutiérrez, Chiapas; trabajos extraordinarios consistentes en la elaboración  de los estudios preliminares de campo: Geofísicos y Geotécnicos para la construcción del HGZ de 144 camas en Tuxtla Gutiérrez , Chiapas.</t>
  </si>
  <si>
    <t>http://reposipot.imss.gob.mx/concursos/Ad_Directa/2024/2%c2%b0%20TRIMESTRE/N_8_2024/Fallo_adjudicatorio.pdf</t>
  </si>
  <si>
    <t>Ingenieros Civiles N.O.V.A. S.A.De C.V.</t>
  </si>
  <si>
    <t>ICN060822985</t>
  </si>
  <si>
    <t>Plan de Ayala</t>
  </si>
  <si>
    <t>47</t>
  </si>
  <si>
    <t>17</t>
  </si>
  <si>
    <t>San Lorenzo la Cebada</t>
  </si>
  <si>
    <t>09</t>
  </si>
  <si>
    <t>Xochimilco</t>
  </si>
  <si>
    <t>013</t>
  </si>
  <si>
    <t>16035</t>
  </si>
  <si>
    <t>2-22070002-5-421029</t>
  </si>
  <si>
    <t>24/05/2024</t>
  </si>
  <si>
    <t>06/04/2023</t>
  </si>
  <si>
    <t>11/05/2023</t>
  </si>
  <si>
    <t>1096026.3</t>
  </si>
  <si>
    <t>1271390.51</t>
  </si>
  <si>
    <t>Reconocimiento de los trabajos extraordinarios no considerados en los alcances del contrato de Servicios Relacionados con la Obra Publica bajo la condición de pago a precio alzado primigenio, número 2-22070002-5-42977 y compromiso 5-42977, formalizado con la empresa ingenieros civiles N.O.V.A., S.A. de C.V., para el desarrollo de los proyectos: Arquitectónico Básico e Ingeniería Civil para la Construcción del Hospital General de Zona de 144 camas en Tuxtla Gutiérrez, Chiapas; trabajos extraordinarios consistentes en la elaboración  de los estudios preliminares de campo: Geofísicos Geotécnicos para la construcción del HGZ de 144 camas en Tuxtla Gutiérrez , Chiapas.</t>
  </si>
  <si>
    <t>El predio conocido como la Chacona, Colonia Plan de Ayala en Terán, aun costado de la Carretera Internacional 190 Chicoasén Tuxtla Gutiérrez en el Km. 4.5.</t>
  </si>
  <si>
    <t>23CCE9733A34F36AD29947D15107BF5B</t>
  </si>
  <si>
    <t>AO-50-GYR-050GYR119-N-12-2024</t>
  </si>
  <si>
    <t>Artículo 134 de la Constitución Política de los Estados Unidos Mexicanos, Artículos 27, Fracción III, 39, 41 Tercer Párrafo, 43, 45, Fracción I y 47 de la Ley de Obras Públicas y Servicios Relacionados con las Mismas, y los Correlativos de su Reglamento.</t>
  </si>
  <si>
    <t>http://reposipot.imss.gob.mx/concursos/Ad_Directa/2024/2%c2%b0%20TRIMESTRE/N_12_2024/Doc_suficiencia_presupuestal.pdf</t>
  </si>
  <si>
    <t>2325984415</t>
  </si>
  <si>
    <t>http://reposipot.imss.gob.mx/concursos/Ad_Directa/2024/2%c2%b0%20TRIMESTRE/N_12_2024/Convocatoria_invitaciones.pdf</t>
  </si>
  <si>
    <t>17/05/2024</t>
  </si>
  <si>
    <t>Unidad Verificadora de Instalaciones Eléctricas Durante la Construcción del Nuevo Hospital General de Zona de 90 camas, en Navojoa, Sonora.</t>
  </si>
  <si>
    <t>http://reposipot.imss.gob.mx/concursos/Ad_Directa/2024/2%c2%b0%20TRIMESTRE/N_12_2024/Fallo_adjudicatorio.pdf</t>
  </si>
  <si>
    <t>Manuel de Jesús</t>
  </si>
  <si>
    <t>De paz</t>
  </si>
  <si>
    <t>Cruz</t>
  </si>
  <si>
    <t>PACM570509S54</t>
  </si>
  <si>
    <t>Cinco de Mayo</t>
  </si>
  <si>
    <t>83-3</t>
  </si>
  <si>
    <t>Cinco de Mayo Fovissste</t>
  </si>
  <si>
    <t>26</t>
  </si>
  <si>
    <t>Nogales</t>
  </si>
  <si>
    <t>043</t>
  </si>
  <si>
    <t>Sonora</t>
  </si>
  <si>
    <t>84046</t>
  </si>
  <si>
    <t>2-22270004-5-431032</t>
  </si>
  <si>
    <t>31/05/2024</t>
  </si>
  <si>
    <t>03/06/2024</t>
  </si>
  <si>
    <t>27/02/2025</t>
  </si>
  <si>
    <t>408134.39</t>
  </si>
  <si>
    <t>473435.89</t>
  </si>
  <si>
    <t>http://reposipot.imss.gob.mx/construccion/2do%20Trimestre%202024/AVANCES%20FISICOS/431032%20HGZ%20NAVOJOA%20SON%20UVIE%202024%20T2.pdf</t>
  </si>
  <si>
    <t>Calle Ricardo Flores Magón No. 201, entre Ignacio Allende y Boulevard Centenario, Colonia Tierra Blanca, C.P. 85820, Navojoa, Sonora.</t>
  </si>
  <si>
    <t>23CCE9733A34F36A27001F82D2A9D43E</t>
  </si>
  <si>
    <t>AO-50-GYR-050GYR119-N-10-2024</t>
  </si>
  <si>
    <t>Artículo 134 de la Constitución Política de los Estados Unidos Mexicanos, Artículos 27, Fracción III, 39, 41 Tercer Párrafo, 43, 45, Fracción I y 47 de la Ley de Obras Públicas y Servicios Relacionados con las mismas, y los Correlativos de su Reglamento.</t>
  </si>
  <si>
    <t>http://reposipot.imss.gob.mx/concursos/Ad_Directa/2024/2%c2%b0%20TRIMESTRE/N_10_2024/Doc_suficiencia_presupuestal.pdf</t>
  </si>
  <si>
    <t>2325984416</t>
  </si>
  <si>
    <t>http://reposipot.imss.gob.mx/concursos/Ad_Directa/2024/2%c2%b0%20TRIMESTRE/N_10_2024/Convocatoria_invitaciones.pdf</t>
  </si>
  <si>
    <t>Unidad Verificadora de Instalaciones Eléctricas Durante la Sustitución del Hospital General Regional No.25 De 180 camas, Ignacio Zaragoza.</t>
  </si>
  <si>
    <t>http://reposipot.imss.gob.mx/concursos/Ad_Directa/2024/2%c2%b0%20TRIMESTRE/N_10_2024/Fallo_adjudicatorio.pdf</t>
  </si>
  <si>
    <t>YISE, SA. de C.V.</t>
  </si>
  <si>
    <t>YIS140404152</t>
  </si>
  <si>
    <t>Cuarta Privada de Rocios</t>
  </si>
  <si>
    <t>334</t>
  </si>
  <si>
    <t>Villa de las Flores</t>
  </si>
  <si>
    <t>15</t>
  </si>
  <si>
    <t>Coacalco de Berriozabal</t>
  </si>
  <si>
    <t>020</t>
  </si>
  <si>
    <t>Coacalco</t>
  </si>
  <si>
    <t>55710</t>
  </si>
  <si>
    <t>Coordinación De Construcción de Infraestructura</t>
  </si>
  <si>
    <t>Coordinación De Construcción De Infraestructura</t>
  </si>
  <si>
    <t>2-21360003-5-431033</t>
  </si>
  <si>
    <t>30/10/2024</t>
  </si>
  <si>
    <t>774442.28</t>
  </si>
  <si>
    <t>898353.04</t>
  </si>
  <si>
    <t>Calzada Ignacio Zaragoza número 1840, colonia Juan Escutia, Alcaldía Iztapalapa, Código Postal 09100, Ciudad de México</t>
  </si>
  <si>
    <t>23CCE9733A34F36A4F7FB3A3F63C56BB</t>
  </si>
  <si>
    <t>AO-50-GYR-050GYR119-N-11-2024</t>
  </si>
  <si>
    <t>Artículos 134 de la Constitución Política de los Estados Unidos Mexicanos; Artículos 27 Fracción III, 39, 41 Tercer Párrafo, 43 y 45 Fracción I, y 47, de la Ley De Obras Públicas Y Servicios Relacionados Con Las Mismas Y Demás Disposiciones Aplicables En La Materia.</t>
  </si>
  <si>
    <t>http://reposipot.imss.gob.mx/concursos/Ad_Directa/2024/2%c2%b0%20TRIMESTRE/N_11_2024/Doc_suficiencia_presupuestal.pdf</t>
  </si>
  <si>
    <t>2325984417</t>
  </si>
  <si>
    <t>http://reposipot.imss.gob.mx/concursos/Ad_Directa/2024/2%c2%b0%20TRIMESTRE/N_11_2024/Convocatoria_invitaciones.pdf</t>
  </si>
  <si>
    <t>Unidad Verificadora de Instalaciones Eléctricas durante la sustitución de la Unidad de medicina familiar No. 21.</t>
  </si>
  <si>
    <t>http://reposipot.imss.gob.mx/concursos/Ad_Directa/2024/2%c2%b0%20TRIMESTRE/N_11_2024/Fallo_adjudicatorio.pdf</t>
  </si>
  <si>
    <t>Coordinación de Construcción De Infraestructura</t>
  </si>
  <si>
    <t>2-17380003-5-431034</t>
  </si>
  <si>
    <t>31/08/2024</t>
  </si>
  <si>
    <t>342000.01</t>
  </si>
  <si>
    <t>396720.01</t>
  </si>
  <si>
    <t>http://reposipot.imss.gob.mx/construccion/2do%20Trimestre%202024/AVANCES%20FISICOS/431034%20UMF%2021%20UVIE%202024%20T2.pdf</t>
  </si>
  <si>
    <t>Avenida Francisco del Paso  y Troncoso Número 281, Colonia Jardín Balbuena, Código Postal 15900, Alcaldía Venustiano Carranza.</t>
  </si>
  <si>
    <t>23CCE9733A34F36AB0A28602301B3505</t>
  </si>
  <si>
    <t>AO-50-GYR-050GYR119-N-15-2024</t>
  </si>
  <si>
    <t>Artículos 134 De La Constitución Política De Los Estados Unidos Mexicanos; Artículos 4, 27 Fracción III, 39, 41 Segundo y Tercer Párrafo, 43 y 45 Fracción I, de la Ley de Obras Públicas y Servicios Relacionados con las Mismas y Demás Disposiciones Aplicables en la Materia.</t>
  </si>
  <si>
    <t>http://reposipot.imss.gob.mx/concursos/Ad_Directa/2024/2%c2%b0%20TRIMESTRE/N_15_2024/Doc_suficiencia_presupuestal.pdf</t>
  </si>
  <si>
    <t>2325984418</t>
  </si>
  <si>
    <t>http://reposipot.imss.gob.mx/concursos/Ad_Directa/2024/2%c2%b0%20TRIMESTRE/N_15_2024/Convocatoria_invitaciones.pdf</t>
  </si>
  <si>
    <t>Desarrollo de los estudios del Subsuelo (Mecánica de Suelos, Geofísica y Pavimentos), en el predio programado para la Construcción de un nuevo hospital general de zona de 216 camas, ubicado en Avenida Gabriel Garcia Vázquez No. 4214 en Irapuato, Guanajuato.</t>
  </si>
  <si>
    <t>http://reposipot.imss.gob.mx/concursos/Ad_Directa/2024/2%c2%b0%20TRIMESTRE/N_15_2024/Fallo_adjudicatorio.pdf</t>
  </si>
  <si>
    <t>GERD, SERVICIOS Y SOLUCIONES EN INGENIERÍA Y LOGÍSTICA APLICADA, S. de R.L. de C.V.</t>
  </si>
  <si>
    <t>GSS190227DX9</t>
  </si>
  <si>
    <t>Avenida</t>
  </si>
  <si>
    <t>Coyoacán</t>
  </si>
  <si>
    <t>812</t>
  </si>
  <si>
    <t>102-A</t>
  </si>
  <si>
    <t>Del Valle Centro</t>
  </si>
  <si>
    <t>Benito Juárez</t>
  </si>
  <si>
    <t>014</t>
  </si>
  <si>
    <t>03100</t>
  </si>
  <si>
    <t>2-23110005-5-421030</t>
  </si>
  <si>
    <t>17/07/2024</t>
  </si>
  <si>
    <t>1150000</t>
  </si>
  <si>
    <t>1334000</t>
  </si>
  <si>
    <t>Desarrollo de los estudios del Subsuelo (Mecánica de Suelos, Geofísica y Pavimentos), en el predio programado para la Construcción de un nuevo Hospital General de Zona de 216 camas, ubicado en Avenida Gabriel Garcia Vázquez No. 4214 en Irapuato, Guanajuato.</t>
  </si>
  <si>
    <t>Avenida Gabriel García Marquez No. 4214, C.P. 36830, en Irapuato, Guanajuato</t>
  </si>
  <si>
    <t>Desarrollo de los estudios del Subsuelo (Mecánica de Suelos, Geofísica y Pavimentos), en el predio programado para la Construcción del HGZ de 216 camas, ubicado en Gabriel Garcia Vázquez No. 4214 en Irapuato, Guanajuato.</t>
  </si>
  <si>
    <t>23CCE9733A34F36A1E72D8175D303802</t>
  </si>
  <si>
    <t>AO-50-GYR-050GYR119-N-16-2024</t>
  </si>
  <si>
    <t>Artículos 134 De La Constitución Política de los Estados Unidos Mexicanos; Artículos 4, 27 Fracción III, 39, 41 Segundo y Tercer Párrafo, 43 Y 45 Fracción I, de la Ley de Obras Públicas y Servicios Relacionados con las Mismas y demás disposiciones aplicables en la Materia.</t>
  </si>
  <si>
    <t>http://reposipot.imss.gob.mx/concursos/Ad_Directa/2024/2%c2%b0%20TRIMESTRE/N_16_2024/Doc_suficiencia_presupuestal.pdf</t>
  </si>
  <si>
    <t>2325984419</t>
  </si>
  <si>
    <t>http://reposipot.imss.gob.mx/concursos/Ad_Directa/2024/2%c2%b0%20TRIMESTRE/N_16_2024/Convocatoria_invitaciones.pdf</t>
  </si>
  <si>
    <t>22/05/2024</t>
  </si>
  <si>
    <t>Desarrollo de los Estudios del subsuelo (Mecánica de Suelos, Geofísica y Pavimentos) en el predio programado para la Construcción de un Nuevo Hospital General de 216 camas, ubicado en Carretera a Imala, Acera Poniente No. 6051, Ejido Tierrablanca, C.P. 80014, Culiacán, Sinaloa.</t>
  </si>
  <si>
    <t>http://reposipot.imss.gob.mx/concursos/Ad_Directa/2024/2%c2%b0%20TRIMESTRE/N_16_2024/Fallo_adjudicatorio.pdf</t>
  </si>
  <si>
    <t>2-23260001-5-421031</t>
  </si>
  <si>
    <t>1189894.01</t>
  </si>
  <si>
    <t>1380277.05</t>
  </si>
  <si>
    <t>Desarrollo de los Estudios del subsuelo (Mecánica de Suelos, Geofísica y Pavimentos) en el predio programado para la Construcción del Nuevo Hospital General Regional de  216 camas, ubicado en Carretera a Imala, Acera Poniente No. 6051, Ejido Tierrablanca, C.P. 80014, Culiacán, Sinaloa.</t>
  </si>
  <si>
    <t>Carretera a Imala Acera Poniente No. 6051, Ejido Tierra Blanca, C.P. 80014, Culiacán, Sinaloa.</t>
  </si>
  <si>
    <t>Desarrollo de los Estudios del subsuelo (Mecánica de Suelos, Geofísica y Pavimentos) en el predio programado para la Construcción de un Nuevo Hospital General de Zona de 216 camas, ubicado en Carretera A Imala Acera Poniente No. 6051, Ejido Tierrablanca, C.P. 80014, Culiacán, Sinaloa.</t>
  </si>
  <si>
    <t>Otra (especificar)</t>
  </si>
  <si>
    <t>Adquisiciones</t>
  </si>
  <si>
    <t>Arrendamientos</t>
  </si>
  <si>
    <t>Servicios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</si>
  <si>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</si>
  <si>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</si>
  <si>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</si>
  <si>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</si>
  <si>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</si>
  <si>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</si>
  <si>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</si>
  <si>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</si>
  <si>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</si>
  <si>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</si>
  <si>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</si>
  <si>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</si>
  <si>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</si>
  <si>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</si>
  <si>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</si>
  <si>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</si>
  <si>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</si>
  <si>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</si>
  <si>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</si>
  <si>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</si>
  <si>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</si>
  <si>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</si>
  <si>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</si>
  <si>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</si>
  <si>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</si>
  <si>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</si>
  <si>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</si>
  <si>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</si>
  <si>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</si>
  <si>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</si>
  <si>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</si>
  <si>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</si>
  <si>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</si>
  <si>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</si>
  <si>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</si>
  <si>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</si>
  <si>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</si>
  <si>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</si>
  <si>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</si>
  <si>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</si>
  <si>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</si>
  <si>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</si>
  <si>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</si>
  <si>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</si>
  <si>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</si>
  <si>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</si>
  <si>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</si>
  <si>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</si>
  <si>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</si>
  <si>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</si>
  <si>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</si>
  <si>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</si>
  <si>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</si>
  <si>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</si>
  <si>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</si>
  <si>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</si>
  <si>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</si>
  <si>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</si>
  <si>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</si>
  <si>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</si>
  <si>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</si>
  <si>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</si>
  <si>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</si>
  <si>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</si>
  <si>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</si>
  <si>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</si>
  <si>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</si>
  <si>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</si>
  <si>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</si>
  <si>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</si>
  <si>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</si>
  <si>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</si>
  <si>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</si>
  <si>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</si>
  <si>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</si>
  <si>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</si>
  <si>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</si>
  <si>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</si>
  <si>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</si>
  <si>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</si>
  <si>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</si>
  <si>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</si>
  <si>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Hidalgo</t>
  </si>
  <si>
    <t>Aguascalientes</t>
  </si>
  <si>
    <t>Tamaulipas</t>
  </si>
  <si>
    <t>Sinaloa</t>
  </si>
  <si>
    <t>Yucatán</t>
  </si>
  <si>
    <t>Chihuahua</t>
  </si>
  <si>
    <t>Querétaro</t>
  </si>
  <si>
    <t>Veracruz de Ignacio de la Llave</t>
  </si>
  <si>
    <t>Baja California</t>
  </si>
  <si>
    <t>Estatales</t>
  </si>
  <si>
    <t>Municipales</t>
  </si>
  <si>
    <t>En planeación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</si>
  <si>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</si>
  <si>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</si>
  <si>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</si>
  <si>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</si>
  <si>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</si>
  <si>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</si>
  <si>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</si>
  <si>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</si>
  <si>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</si>
  <si>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</si>
  <si>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</si>
  <si>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</si>
  <si>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</si>
  <si>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8C29C913AE23C995224D8C4B5191FD71</t>
  </si>
  <si>
    <t>CONSTRUCTORA GERMER, S.A. DE C.V.</t>
  </si>
  <si>
    <t>CGE0100330IX7</t>
  </si>
  <si>
    <t>8C29C913AE23C995A6DF008773D835B1</t>
  </si>
  <si>
    <t>CONSTRUCTORA Y PROMOTORA TIERRA BLANCA, S.A. DE C.V.</t>
  </si>
  <si>
    <t>CPT000818NQ0</t>
  </si>
  <si>
    <t>8C29C913AE23C99520AB1C53C4EECE2E</t>
  </si>
  <si>
    <t>ARCAC CONSTRUCCIONES, S.A DE C.V. EN PARTICIPACION CONJUNTA CON ACENER CONSTRUCCIONES, S.A. DE C.V.</t>
  </si>
  <si>
    <t>ACO000508280
ACO970519D37</t>
  </si>
  <si>
    <t>8C29C913AE23C9954160D82A3F56EBF0</t>
  </si>
  <si>
    <t>PROYECSA E INGENIEROS, S.A. DE C.V.</t>
  </si>
  <si>
    <t>PIN831128SU8</t>
  </si>
  <si>
    <t>8C29C913AE23C995C78B724F4BEB7D37</t>
  </si>
  <si>
    <t>FB38D296A1950E8ED3D45351AEDB400C</t>
  </si>
  <si>
    <t>GRUPO ROVILO, S.A. DE C.V.</t>
  </si>
  <si>
    <t>GRO111024685</t>
  </si>
  <si>
    <t>FB38D296A1950E8EBC64BB8AB112E461</t>
  </si>
  <si>
    <t>URBANISMO Y CONSTRUCCIÓN OLIVI, S.A. DE C.V.</t>
  </si>
  <si>
    <t>UCO180306R74</t>
  </si>
  <si>
    <t>FB38D296A1950E8E3F015575706B50B1</t>
  </si>
  <si>
    <t>FB38D296A1950E8EDEC25FB776DAE573</t>
  </si>
  <si>
    <t>CONSTRUCTORA JILSA, S.A. DE C.V.</t>
  </si>
  <si>
    <t>CJI960103RN7</t>
  </si>
  <si>
    <t>B7EDB1321BF580EC46B7D7CA8FD51B06</t>
  </si>
  <si>
    <t>JESÚS RICARDO</t>
  </si>
  <si>
    <t>CANCINO</t>
  </si>
  <si>
    <t>RUIZ</t>
  </si>
  <si>
    <t>B7EDB1321BF580EC6D2C420DFBD60554</t>
  </si>
  <si>
    <t>HASHTAG, SERVICIOS Y CONSULTORÍA, S.A. DE C.V.</t>
  </si>
  <si>
    <t>B7EDB1321BF580EC738B834743E14C4A</t>
  </si>
  <si>
    <t>INGENIEROS CIVILES N.O.V.A., S.A. DE C.V.</t>
  </si>
  <si>
    <t>B7EDB1321BF580ECA3D47CD67660AB83</t>
  </si>
  <si>
    <t>MANUEL DE JESÚS</t>
  </si>
  <si>
    <t>DE PAZ</t>
  </si>
  <si>
    <t>CRUZ</t>
  </si>
  <si>
    <t>B7EDB1321BF580EC144833340259C9BB</t>
  </si>
  <si>
    <t>YISE, S.A. DE C.V.</t>
  </si>
  <si>
    <t>B7EDB1321BF580EC087EFAA3F8F0E89F</t>
  </si>
  <si>
    <t>B7EDB1321BF580ECE89D16545F99BF82</t>
  </si>
  <si>
    <t>GERD, SERVICIOS Y SOLUCIONES EN INGENIERÍA Y LOGÍSTICA APLICADA, S. DE R.L. DE C.V.</t>
  </si>
  <si>
    <t>B7EDB1321BF580EC50468B17B5222220</t>
  </si>
  <si>
    <t>80629</t>
  </si>
  <si>
    <t>80630</t>
  </si>
  <si>
    <t>80631</t>
  </si>
  <si>
    <t>80634</t>
  </si>
  <si>
    <t>80632</t>
  </si>
  <si>
    <t>80633</t>
  </si>
  <si>
    <t>Registro Federal de Contribuyentes (RFC) de las personas físicas o morales que presentaron una proposición u oferta</t>
  </si>
  <si>
    <t>FB38D296A1950E8EAB0B723F59A723AC</t>
  </si>
  <si>
    <t>DIR CONSTRUCCIONES Y SERVICIO, S.A. DE C.V.</t>
  </si>
  <si>
    <t>DCS901031L54</t>
  </si>
  <si>
    <t>FB38D296A1950E8E7CEC512184354836</t>
  </si>
  <si>
    <t>ALZ CONSTRUCCIONES, S.A. DE C.V.</t>
  </si>
  <si>
    <t>ACO0207083A9</t>
  </si>
  <si>
    <t>FB38D296A1950E8E4ECC9814CC9770AB</t>
  </si>
  <si>
    <t>CG DISEÑO Y CONSTRUCCIÓN, S.A. DE C.V.</t>
  </si>
  <si>
    <t>CDC050908ND2</t>
  </si>
  <si>
    <t>FB38D296A1950E8E2DDDB0DA69BE3011</t>
  </si>
  <si>
    <t>INMOBILIARIA DADISE, S.A. DE C.V.</t>
  </si>
  <si>
    <t>IDA0712197T7</t>
  </si>
  <si>
    <t>FB38D296A1950E8E340268A95F60541D</t>
  </si>
  <si>
    <t>CONSTRUCCIONES GV DE MONTERREY, S.A. DE C.V.</t>
  </si>
  <si>
    <t>CGM900131F64</t>
  </si>
  <si>
    <t>B7EDB1321BF580EC70D78FEF015ED862</t>
  </si>
  <si>
    <t>COMPAÑÍA VERIFIK, S.A. DE C.V.</t>
  </si>
  <si>
    <t>B7EDB1321BF580EC1A52D06A9777866E</t>
  </si>
  <si>
    <t>*TURELEC CONSTRUCTORA</t>
  </si>
  <si>
    <t>B7EDB1321BF580ECC01CB1A7FD63DD69</t>
  </si>
  <si>
    <t>JORGE HUMBERTO</t>
  </si>
  <si>
    <t>DE LA CERDA</t>
  </si>
  <si>
    <t>AGUILERA</t>
  </si>
  <si>
    <t>B7EDB1321BF580EC939C1D35D1824A8B</t>
  </si>
  <si>
    <t>TRIPLE R INGENIERÍA, S.A. DE C.V.</t>
  </si>
  <si>
    <t>B7EDB1321BF580ECA9411FEA197E3686</t>
  </si>
  <si>
    <t>PEDRO JAVIER</t>
  </si>
  <si>
    <t>NARVAEZ</t>
  </si>
  <si>
    <t>CASTAÑEDA</t>
  </si>
  <si>
    <t>B7EDB1321BF580EC192ACCE31B63968F</t>
  </si>
  <si>
    <t>CONSTRUCCIONES HERBRE, S.A. DE C.V.</t>
  </si>
  <si>
    <t>B7EDB1321BF580EC1D2F71F96CE0C4DC</t>
  </si>
  <si>
    <t>ROCHER INGENIERÍA, S.A. DE C.V.</t>
  </si>
  <si>
    <t>B7EDB1321BF580ECC7B68E1970A83225</t>
  </si>
  <si>
    <t>*HASHTAG SERVICIOS Y CONSTRUCCIONES, S.A. DE C.V.</t>
  </si>
  <si>
    <t>B7EDB1321BF580ECA28E2B1A46F51D14</t>
  </si>
  <si>
    <t>DITAPSA CONSULTORES, S.A. DE C.V.</t>
  </si>
  <si>
    <t>B7EDB1321BF580EC76BDD363DCEA9126</t>
  </si>
  <si>
    <t>CONSULTORÍA Y CONSTRUCCIONES CASPER, S.A. DE C.V.</t>
  </si>
  <si>
    <t>B7EDB1321BF580ECD4B0AFFA164DBE13</t>
  </si>
  <si>
    <t>AUDINGMEX, S.A. DE C.V.</t>
  </si>
  <si>
    <t>B7EDB1321BF580EC1A95863E7167AD67</t>
  </si>
  <si>
    <t>B7EDB1321BF580EC40EAC4C249BAC407</t>
  </si>
  <si>
    <t>B7EDB1321BF580ECDFB6B09E7782BEB1</t>
  </si>
  <si>
    <t>B7EDB1321BF580EC5FC99FE30BBD3AB8</t>
  </si>
  <si>
    <t>B7EDB1321BF580EC9D38873A099CDACC</t>
  </si>
  <si>
    <t>B7EDB1321BF580EC03D159274ECDD720</t>
  </si>
  <si>
    <t>SERGIO</t>
  </si>
  <si>
    <t>ONTIVEROS</t>
  </si>
  <si>
    <t>REYES</t>
  </si>
  <si>
    <t>B7EDB1321BF580EC74D74B48AF240C27</t>
  </si>
  <si>
    <t>B7EDB1321BF580EC0BE501971E5437CC</t>
  </si>
  <si>
    <t>B7EDB1321BF580EC0AE93542AC94AB1E</t>
  </si>
  <si>
    <t>B7EDB1321BF580EC51CA0C47B146A796</t>
  </si>
  <si>
    <t>B7EDB1321BF580ECED61BCBEE8D7A494</t>
  </si>
  <si>
    <t>B7EDB1321BF580EC2B1D8CEF772C60B4</t>
  </si>
  <si>
    <t>B7EDB1321BF580EC6DBE6EF6ADBFA278</t>
  </si>
  <si>
    <t>B7EDB1321BF580ECC290889C5370D8DF</t>
  </si>
  <si>
    <t>GERD SERVICIOS Y SOLUCIONES EN INGENIERÍA Y LOGÍSTICA APLICADA, S. DE R.L. DE C.V.</t>
  </si>
  <si>
    <t>B7EDB1321BF580ECCA58CE6E4F265516</t>
  </si>
  <si>
    <t>TGC GEOTECNIA, S.A. DE C.V.</t>
  </si>
  <si>
    <t>B7EDB1321BF580EC39C3A4ADAE6F7EAA</t>
  </si>
  <si>
    <t>FLOBER INGENIERIA INTEGRAL Y CONSULTORIA, S.A. DE C.V.</t>
  </si>
  <si>
    <t>B7EDB1321BF580EC091BD3B9E0B8949A</t>
  </si>
  <si>
    <t>LOZADA Y RODRIGUEZ COMPAÑÍA INGENIERÍA GEOTECNICA, S. DE R.L. DE C.V.</t>
  </si>
  <si>
    <t>B7EDB1321BF580EC3E2433D1EAB9F66A</t>
  </si>
  <si>
    <t>C028DC61D24DCBAED661ACCF759F69B9</t>
  </si>
  <si>
    <t>C028DC61D24DCBAE2DDDA4BD353DE0A5</t>
  </si>
  <si>
    <t>C028DC61D24DCBAE92EA4CB0D9077DCC</t>
  </si>
  <si>
    <t>SIIG INGENIERÍA Y CONSULTORÍA</t>
  </si>
  <si>
    <t>80635</t>
  </si>
  <si>
    <t>80636</t>
  </si>
  <si>
    <t>80637</t>
  </si>
  <si>
    <t>80640</t>
  </si>
  <si>
    <t>80638</t>
  </si>
  <si>
    <t>80639</t>
  </si>
  <si>
    <t>Registro Federal de Contribuyantes (RFC) de las personas físicas o morales participantes en la junta de aclaraciones</t>
  </si>
  <si>
    <t>FB38D296A1950E8E4EDBF18189ED75F9</t>
  </si>
  <si>
    <t>ARCAC CONSTRUCCIONES, S.A. DE C.V.</t>
  </si>
  <si>
    <t>ACO000508280</t>
  </si>
  <si>
    <t>FB38D296A1950E8E4F52317CC61F4E50</t>
  </si>
  <si>
    <t>FB38D296A1950E8EC8C73F966A0203FF</t>
  </si>
  <si>
    <t>PROYECSA E INGENIEROS, S.A. DE C.V</t>
  </si>
  <si>
    <t>FB38D296A1950E8E788377E78E999214</t>
  </si>
  <si>
    <t>CONSTRUCTORA Y PROYECTOS ROJEMMA, S.A. DE C.V.</t>
  </si>
  <si>
    <t>CPR130503HB3</t>
  </si>
  <si>
    <t>FB38D296A1950E8E759EDC15E88761D2</t>
  </si>
  <si>
    <t>FB38D296A1950E8E92C1322E8028D1B4</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</si>
  <si>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</si>
  <si>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</si>
  <si>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</si>
  <si>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</si>
  <si>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</si>
  <si>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</si>
  <si>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</si>
  <si>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</si>
  <si>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</si>
  <si>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</si>
  <si>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</si>
  <si>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8C29C913AE23C995E1F5AAFB934CC4D4</t>
  </si>
  <si>
    <t>EVELIN</t>
  </si>
  <si>
    <t>NAVA</t>
  </si>
  <si>
    <t>REPRESENTANTE DE LA DIVISIÓN DE ANÁLISIS Y REVISIÓN DE PROYECTOS</t>
  </si>
  <si>
    <t>8C29C913AE23C9958131B360CFBAC062</t>
  </si>
  <si>
    <t>MARTHA STEFANIE</t>
  </si>
  <si>
    <t>ORTIZ</t>
  </si>
  <si>
    <t>PINEDA</t>
  </si>
  <si>
    <t>REPRESENTANTE DE LA DIVISIÓN DE COSTOS Y PRECIOS UNITARIOS</t>
  </si>
  <si>
    <t>8C29C913AE23C995875BEDE765202CCE</t>
  </si>
  <si>
    <t>GERARDO JAHIR</t>
  </si>
  <si>
    <t>LARA</t>
  </si>
  <si>
    <t>GARCÍA</t>
  </si>
  <si>
    <t>REPRESENTANTE DE LA OFICINA DE CONSTRUCCIÓN DE IMSS-BIENESTAR</t>
  </si>
  <si>
    <t>8C29C913AE23C99532953BDE780BAC13</t>
  </si>
  <si>
    <t>ARIEL</t>
  </si>
  <si>
    <t>MARTINEZ</t>
  </si>
  <si>
    <t>REPRESENTANTE DEL OIC</t>
  </si>
  <si>
    <t>FB38D296A1950E8E87330D8A0B2E8BC5</t>
  </si>
  <si>
    <t>RICARDO</t>
  </si>
  <si>
    <t>PANTOJA</t>
  </si>
  <si>
    <t>CISNEROS</t>
  </si>
  <si>
    <t>JEFE DE DIVISIÓN DE PROCESOS DE CONTRATACIÓN</t>
  </si>
  <si>
    <t>FB38D296A1950E8E0D1B88EE2FFAB7C4</t>
  </si>
  <si>
    <t>CYNTHIA PAULINA</t>
  </si>
  <si>
    <t>SANTAMARÍA</t>
  </si>
  <si>
    <t>GONZALEZ</t>
  </si>
  <si>
    <t>TITULAR DE LA SUBJEFATURA DE DIVISIÓN DE PROCEDIMIENTOS DE CONTRATACIÓN</t>
  </si>
  <si>
    <t>FB38D296A1950E8EB814598C47CD165F</t>
  </si>
  <si>
    <t>RAFAEL</t>
  </si>
  <si>
    <t>PEREZ</t>
  </si>
  <si>
    <t>FIGUEROA</t>
  </si>
  <si>
    <t>JEFE DE DIVISIÓN</t>
  </si>
  <si>
    <t>FB38D296A1950E8E9254A519EF91766D</t>
  </si>
  <si>
    <t>ERIK ALFREDO</t>
  </si>
  <si>
    <t>GAONA</t>
  </si>
  <si>
    <t>JEFE DE AREA</t>
  </si>
  <si>
    <t>FB38D296A1950E8EB58A6A72FF18A095</t>
  </si>
  <si>
    <t>TANIA ESTEFANIA</t>
  </si>
  <si>
    <t>GUTIERREZ</t>
  </si>
  <si>
    <t>CASTRUITA</t>
  </si>
  <si>
    <t>COORDINADOR TÉCNICO NIVEL CENTRAL E1</t>
  </si>
  <si>
    <t>FB38D296A1950E8EADAEFBB4A65703B3</t>
  </si>
  <si>
    <t>SAÚL</t>
  </si>
  <si>
    <t>GONZÁLEZ</t>
  </si>
  <si>
    <t>MARTÍNEZ</t>
  </si>
  <si>
    <t>JEFE DE ÁREA NIVEL CENTRAL</t>
  </si>
  <si>
    <t>FB38D296A1950E8EB01E62717285D7D1</t>
  </si>
  <si>
    <t>DIANA LIBERTAD</t>
  </si>
  <si>
    <t>CARREÓN</t>
  </si>
  <si>
    <t>GUZMÁN</t>
  </si>
  <si>
    <t>TITULAR DE LA DIVISIÓN DE EVALUACIÓN Y ANÁLISIS FINANCIERO</t>
  </si>
  <si>
    <t>FB38D296A1950E8EB449D218DA01AA59</t>
  </si>
  <si>
    <t>ALEJANDRA</t>
  </si>
  <si>
    <t>OLGUIN</t>
  </si>
  <si>
    <t>REPRESENTANTE DE LA DIVISIÓN DE EVALUACIÓN Y SUGUIMIENTO FINANCIERO</t>
  </si>
  <si>
    <t>FB38D296A1950E8EBCBDB52D3E6824C3</t>
  </si>
  <si>
    <t>CARLOS ALBERTO</t>
  </si>
  <si>
    <t>TORRES</t>
  </si>
  <si>
    <t>VILLAFUERTE</t>
  </si>
  <si>
    <t>TITULAR DE LA SUBJEFATURA DE DIVISIÓN DE CONTROL Y SEGUIMIENTO DE OBRA PÚBLICA ZONA CENTRO-SUR</t>
  </si>
  <si>
    <t>FB38D296A1950E8E7F4FF840AC80C457</t>
  </si>
  <si>
    <t>FB38D296A1950E8EE4267A6DE8BF989A</t>
  </si>
  <si>
    <t>FB38D296A1950E8E7DD1C9838F73315A</t>
  </si>
  <si>
    <t>FB38D296A1950E8E32DCAE9E51CDC843</t>
  </si>
  <si>
    <t>FB38D296A1950E8E8F0BEF8FF2953ACD</t>
  </si>
  <si>
    <t>FB38D296A1950E8ED262B37BD3482FE7</t>
  </si>
  <si>
    <t>MANUEL ALEJANDRO</t>
  </si>
  <si>
    <t>PONCE</t>
  </si>
  <si>
    <t>LANCHE</t>
  </si>
  <si>
    <t>TITULAR DE LA DIVISIÓN DE COSTOS Y PRECIOS UNITARIOS</t>
  </si>
  <si>
    <t>FB38D296A1950E8ECB6E967DB92461D3</t>
  </si>
  <si>
    <t>FB38D296A1950E8E968F5B53868F096C</t>
  </si>
  <si>
    <t>JOSE EDGAR</t>
  </si>
  <si>
    <t>ELIZALDE</t>
  </si>
  <si>
    <t>VELAZQUEZ</t>
  </si>
  <si>
    <t>SUBJEFE DE DIVISIÓN DE CONTROL Y SEGUIMIENTO DE OBRA PÚBLICA ZONA NORTE</t>
  </si>
  <si>
    <t>FB38D296A1950E8E579292398BD7E457</t>
  </si>
  <si>
    <t>DANIEL DEMIAN</t>
  </si>
  <si>
    <t>AZCÁRRAGA</t>
  </si>
  <si>
    <t>GUEVARA</t>
  </si>
  <si>
    <t>JEFE DE DIVISIÓN DE DESARROLLO DE PROYECTOS EJECUTIVOS</t>
  </si>
  <si>
    <t>FB38D296A1950E8ED6EA701CFCB0F502</t>
  </si>
  <si>
    <t>ALEJANDRO</t>
  </si>
  <si>
    <t>FONG</t>
  </si>
  <si>
    <t>SURIANO</t>
  </si>
  <si>
    <t>REPRESENTANTE DE LA DIVISIÓN DE ATENCIÓN A AUDITORÍAS</t>
  </si>
  <si>
    <t>FB38D296A1950E8EA90E20222EB52EAC</t>
  </si>
  <si>
    <t>80621</t>
  </si>
  <si>
    <t>80622</t>
  </si>
  <si>
    <t>80620</t>
  </si>
  <si>
    <t>Nombre(s) de la(s) persona(s) beneficiaria(s) final(es),</t>
  </si>
  <si>
    <t>Primer apellido de la(s) persona(s) beneficiaria(s) final(es),</t>
  </si>
  <si>
    <t>Segundo apellido de la(s) persona(s) beneficiaria(s) final(es)</t>
  </si>
  <si>
    <t>80647</t>
  </si>
  <si>
    <t>Partida Presupuestal</t>
  </si>
  <si>
    <t>8C29C913AE23C9952C6EA2869F26868C</t>
  </si>
  <si>
    <t>6000</t>
  </si>
  <si>
    <t>FB38D296A1950E8E0FF3EA981DA90B99</t>
  </si>
  <si>
    <t>B7EDB1321BF580EC2FC499DDEDDDAAF2</t>
  </si>
  <si>
    <t>B7EDB1321BF580ECB491E50814D259BF</t>
  </si>
  <si>
    <t>B7EDB1321BF580EC1186E25DE1AB12A6</t>
  </si>
  <si>
    <t>B7EDB1321BF580ECE8B8CE8E8E4FB59A</t>
  </si>
  <si>
    <t>B7EDB1321BF580ECD2891CA377B6E41B</t>
  </si>
  <si>
    <t>B7EDB1321BF580ECDDFF8D9C1ABE7850</t>
  </si>
  <si>
    <t>B7EDB1321BF580ECA19E3444DCC6AF5C</t>
  </si>
  <si>
    <t>C028DC61D24DCBAEAD2CA76F465A4480</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</si>
  <si>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</si>
  <si>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</si>
  <si>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</si>
  <si>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</si>
  <si>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</si>
  <si>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</si>
  <si>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</si>
  <si>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</si>
  <si>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https://reposipot.imss.gob.mx/construccion/3er%20Trimestre%202024/AVANCES%20FISICOS/431023%20ALBERGUE%20BOCHIL%202024%20T3.pdf</t>
  </si>
  <si>
    <t>https://reposipot.imss.gob.mx/construccion/3er%20Trimestre%202024/AVANCES%20FISICOS/431026%20HGZ%20SAN_ALEJANDRO%20UVIE%202024%20T3.pdf</t>
  </si>
  <si>
    <t>https://reposipot.imss.gob.mx/construccion/3er%20Trimestre%202024/AVANCES%20FISICOS/431032%20HGZ%20NAVOJOA%20SON%20UVIE%202024%20T3.pdf</t>
  </si>
  <si>
    <t>https://reposipot.imss.gob.mx/construccion/3er%20Trimestre%202024/AVANCES%20FISICOS/431033%20HGR%2025%20ZARAGOZA%20UVIE%202024%20T3.pdf</t>
  </si>
  <si>
    <t>https://reposipot.imss.gob.mx/construccion/3er%20Trimestre%202024/AVANCES%20FISICOS/431034%20UMF%2021%20UVIE%202024%20T3.pdf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</si>
</sst>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4" fillId="4" borderId="0" xfId="1" applyFill="1" applyAlignment="1">
      <alignment vertical="top"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struccion/3er%20Trimestre%202024/AVANCES%20FISICOS/431033%20HGR%2025%20ZARAGOZA%20UVIE%202024%20T3.pdf" TargetMode="External"/><Relationship Id="rId3" Type="http://schemas.openxmlformats.org/officeDocument/2006/relationships/hyperlink" Target="https://reposipot.imss.gob.mx/construccion/3er%20Trimestre%202024/AVANCES%20FISICOS/431026%20HGZ%20SAN_ALEJANDRO%20UVIE%202024%20T3.pdf" TargetMode="External"/><Relationship Id="rId7" Type="http://schemas.openxmlformats.org/officeDocument/2006/relationships/hyperlink" Target="https://reposipot.imss.gob.mx/construccion/3er%20Trimestre%202024/AVANCES%20FISICOS/431033%20HGR%2025%20ZARAGOZA%20UVIE%202024%20T3.pdf" TargetMode="External"/><Relationship Id="rId2" Type="http://schemas.openxmlformats.org/officeDocument/2006/relationships/hyperlink" Target="https://reposipot.imss.gob.mx/construccion/3er%20Trimestre%202024/AVANCES%20FISICOS/431023%20ALBERGUE%20BOCHIL%202024%20T3.pdf" TargetMode="External"/><Relationship Id="rId1" Type="http://schemas.openxmlformats.org/officeDocument/2006/relationships/hyperlink" Target="https://reposipot.imss.gob.mx/construccion/3er%20Trimestre%202024/AVANCES%20FISICOS/431023%20ALBERGUE%20BOCHIL%202024%20T3.pdf" TargetMode="External"/><Relationship Id="rId6" Type="http://schemas.openxmlformats.org/officeDocument/2006/relationships/hyperlink" Target="https://reposipot.imss.gob.mx/construccion/3er%20Trimestre%202024/AVANCES%20FISICOS/431032%20HGZ%20NAVOJOA%20SON%20UVIE%202024%20T3.pdf" TargetMode="External"/><Relationship Id="rId5" Type="http://schemas.openxmlformats.org/officeDocument/2006/relationships/hyperlink" Target="https://reposipot.imss.gob.mx/construccion/3er%20Trimestre%202024/AVANCES%20FISICOS/431032%20HGZ%20NAVOJOA%20SON%20UVIE%202024%20T3.pdf" TargetMode="External"/><Relationship Id="rId10" Type="http://schemas.openxmlformats.org/officeDocument/2006/relationships/hyperlink" Target="https://reposipot.imss.gob.mx/construccion/3er%20Trimestre%202024/AVANCES%20FISICOS/431034%20UMF%2021%20UVIE%202024%20T3.pdf" TargetMode="External"/><Relationship Id="rId4" Type="http://schemas.openxmlformats.org/officeDocument/2006/relationships/hyperlink" Target="https://reposipot.imss.gob.mx/construccion/3er%20Trimestre%202024/AVANCES%20FISICOS/431026%20HGZ%20SAN_ALEJANDRO%20UVIE%202024%20T3.pdf" TargetMode="External"/><Relationship Id="rId9" Type="http://schemas.openxmlformats.org/officeDocument/2006/relationships/hyperlink" Target="https://reposipot.imss.gob.mx/construccion/3er%20Trimestre%202024/AVANCES%20FISICOS/431034%20UMF%2021%20UVIE%202024%20T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7"/>
  <sheetViews>
    <sheetView tabSelected="1" topLeftCell="A2" workbookViewId="0">
      <selection activeCell="A2" sqref="A2:C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236.5703125" bestFit="1" customWidth="1"/>
    <col min="11" max="11" width="108.7109375" bestFit="1" customWidth="1"/>
    <col min="12" max="12" width="42.140625" bestFit="1" customWidth="1"/>
    <col min="13" max="13" width="113"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108.7109375" bestFit="1" customWidth="1"/>
    <col min="21" max="21" width="101.85546875" bestFit="1" customWidth="1"/>
    <col min="22" max="22" width="90"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126.1406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32.7109375" bestFit="1" customWidth="1"/>
    <col min="49" max="49" width="97.85546875" bestFit="1" customWidth="1"/>
    <col min="50" max="50" width="32.140625" bestFit="1" customWidth="1"/>
    <col min="51" max="51" width="46.42578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2.140625" bestFit="1" customWidth="1"/>
    <col min="63" max="63" width="255" bestFit="1" customWidth="1"/>
    <col min="64" max="64" width="105.7109375" bestFit="1" customWidth="1"/>
    <col min="65" max="65" width="41.140625" bestFit="1" customWidth="1"/>
    <col min="66" max="66" width="43.28515625" bestFit="1" customWidth="1"/>
    <col min="67" max="68" width="136.140625" bestFit="1" customWidth="1"/>
    <col min="69" max="69" width="38.5703125" bestFit="1" customWidth="1"/>
    <col min="70" max="70" width="36.140625" bestFit="1" customWidth="1"/>
    <col min="71" max="71" width="22.28515625" bestFit="1" customWidth="1"/>
    <col min="72" max="72" width="46.5703125" bestFit="1" customWidth="1"/>
    <col min="73" max="73" width="133.14062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115.5703125" customWidth="1"/>
    <col min="82" max="82" width="112.140625" customWidth="1"/>
    <col min="83" max="83" width="76.5703125" bestFit="1" customWidth="1"/>
    <col min="84" max="84" width="91.42578125" bestFit="1" customWidth="1"/>
    <col min="85" max="85" width="62.7109375" bestFit="1" customWidth="1"/>
    <col min="86" max="86" width="107.28515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s="9" customFormat="1" ht="45" customHeight="1" x14ac:dyDescent="0.25">
      <c r="A8" s="7" t="s">
        <v>190</v>
      </c>
      <c r="B8" s="7" t="s">
        <v>191</v>
      </c>
      <c r="C8" s="7" t="s">
        <v>192</v>
      </c>
      <c r="D8" s="7" t="s">
        <v>193</v>
      </c>
      <c r="E8" s="7" t="s">
        <v>194</v>
      </c>
      <c r="F8" s="7" t="s">
        <v>195</v>
      </c>
      <c r="G8" s="7" t="s">
        <v>196</v>
      </c>
      <c r="H8" s="7" t="s">
        <v>197</v>
      </c>
      <c r="I8" s="7" t="s">
        <v>198</v>
      </c>
      <c r="J8" s="7" t="s">
        <v>199</v>
      </c>
      <c r="K8" s="7" t="s">
        <v>200</v>
      </c>
      <c r="L8" s="7" t="s">
        <v>201</v>
      </c>
      <c r="M8" s="7" t="s">
        <v>202</v>
      </c>
      <c r="N8" s="7" t="s">
        <v>203</v>
      </c>
      <c r="O8" s="7" t="s">
        <v>204</v>
      </c>
      <c r="P8" s="7" t="s">
        <v>201</v>
      </c>
      <c r="Q8" s="7" t="s">
        <v>205</v>
      </c>
      <c r="R8" s="7" t="s">
        <v>201</v>
      </c>
      <c r="S8" s="7" t="s">
        <v>201</v>
      </c>
      <c r="T8" s="7" t="s">
        <v>206</v>
      </c>
      <c r="U8" s="7" t="s">
        <v>207</v>
      </c>
      <c r="V8" s="7" t="s">
        <v>208</v>
      </c>
      <c r="W8" s="7" t="s">
        <v>209</v>
      </c>
      <c r="X8" s="7" t="s">
        <v>210</v>
      </c>
      <c r="Y8" s="7" t="s">
        <v>210</v>
      </c>
      <c r="Z8" s="7" t="s">
        <v>210</v>
      </c>
      <c r="AA8" s="7" t="s">
        <v>210</v>
      </c>
      <c r="AB8" s="7" t="s">
        <v>211</v>
      </c>
      <c r="AC8" s="7" t="s">
        <v>201</v>
      </c>
      <c r="AD8" s="7" t="s">
        <v>212</v>
      </c>
      <c r="AE8" s="7" t="s">
        <v>213</v>
      </c>
      <c r="AF8" s="7" t="s">
        <v>214</v>
      </c>
      <c r="AG8" s="7" t="s">
        <v>215</v>
      </c>
      <c r="AH8" s="7" t="s">
        <v>210</v>
      </c>
      <c r="AI8" s="7" t="s">
        <v>216</v>
      </c>
      <c r="AJ8" s="7" t="s">
        <v>217</v>
      </c>
      <c r="AK8" s="7" t="s">
        <v>218</v>
      </c>
      <c r="AL8" s="7" t="s">
        <v>219</v>
      </c>
      <c r="AM8" s="7" t="s">
        <v>220</v>
      </c>
      <c r="AN8" s="7" t="s">
        <v>219</v>
      </c>
      <c r="AO8" s="7" t="s">
        <v>8</v>
      </c>
      <c r="AP8" s="7" t="s">
        <v>221</v>
      </c>
      <c r="AQ8" s="7" t="s">
        <v>222</v>
      </c>
      <c r="AR8" s="7" t="s">
        <v>210</v>
      </c>
      <c r="AS8" s="7" t="s">
        <v>210</v>
      </c>
      <c r="AT8" s="7" t="s">
        <v>210</v>
      </c>
      <c r="AU8" s="7" t="s">
        <v>210</v>
      </c>
      <c r="AV8" s="7" t="s">
        <v>223</v>
      </c>
      <c r="AW8" s="7" t="s">
        <v>224</v>
      </c>
      <c r="AX8" s="7" t="s">
        <v>225</v>
      </c>
      <c r="AY8" s="7" t="s">
        <v>226</v>
      </c>
      <c r="AZ8" s="7" t="s">
        <v>227</v>
      </c>
      <c r="BA8" s="7" t="s">
        <v>228</v>
      </c>
      <c r="BB8" s="7" t="s">
        <v>229</v>
      </c>
      <c r="BC8" s="7" t="s">
        <v>230</v>
      </c>
      <c r="BD8" s="7" t="s">
        <v>231</v>
      </c>
      <c r="BE8" s="7" t="s">
        <v>232</v>
      </c>
      <c r="BF8" s="7" t="s">
        <v>233</v>
      </c>
      <c r="BG8" s="7" t="s">
        <v>233</v>
      </c>
      <c r="BH8" s="7" t="s">
        <v>234</v>
      </c>
      <c r="BI8" s="7" t="s">
        <v>210</v>
      </c>
      <c r="BJ8" s="7" t="s">
        <v>235</v>
      </c>
      <c r="BK8" s="7" t="s">
        <v>204</v>
      </c>
      <c r="BL8" s="7" t="s">
        <v>236</v>
      </c>
      <c r="BM8" s="7" t="s">
        <v>229</v>
      </c>
      <c r="BN8" s="7" t="s">
        <v>230</v>
      </c>
      <c r="BO8" s="7" t="s">
        <v>210</v>
      </c>
      <c r="BP8" s="7" t="s">
        <v>210</v>
      </c>
      <c r="BQ8" s="7" t="s">
        <v>201</v>
      </c>
      <c r="BR8" s="7" t="s">
        <v>237</v>
      </c>
      <c r="BS8" s="7" t="s">
        <v>238</v>
      </c>
      <c r="BT8" s="7" t="s">
        <v>238</v>
      </c>
      <c r="BU8" s="7" t="s">
        <v>239</v>
      </c>
      <c r="BV8" s="7" t="s">
        <v>204</v>
      </c>
      <c r="BW8" s="7" t="s">
        <v>210</v>
      </c>
      <c r="BX8" s="7" t="s">
        <v>210</v>
      </c>
      <c r="BY8" s="7" t="s">
        <v>240</v>
      </c>
      <c r="BZ8" s="7" t="s">
        <v>198</v>
      </c>
      <c r="CA8" s="7" t="s">
        <v>201</v>
      </c>
      <c r="CB8" s="7" t="s">
        <v>210</v>
      </c>
      <c r="CC8" s="8" t="s">
        <v>857</v>
      </c>
      <c r="CD8" s="8" t="s">
        <v>857</v>
      </c>
      <c r="CE8" s="7" t="s">
        <v>210</v>
      </c>
      <c r="CF8" s="7" t="s">
        <v>210</v>
      </c>
      <c r="CG8" s="7" t="s">
        <v>210</v>
      </c>
      <c r="CH8" s="7" t="s">
        <v>241</v>
      </c>
      <c r="CI8" s="7" t="s">
        <v>193</v>
      </c>
      <c r="CJ8" s="7" t="s">
        <v>242</v>
      </c>
    </row>
    <row r="9" spans="1:88" ht="45" customHeight="1" x14ac:dyDescent="0.25">
      <c r="A9" s="3" t="s">
        <v>243</v>
      </c>
      <c r="B9" s="3" t="s">
        <v>191</v>
      </c>
      <c r="C9" s="3" t="s">
        <v>192</v>
      </c>
      <c r="D9" s="3" t="s">
        <v>193</v>
      </c>
      <c r="E9" s="3" t="s">
        <v>244</v>
      </c>
      <c r="F9" s="3" t="s">
        <v>195</v>
      </c>
      <c r="G9" s="3" t="s">
        <v>196</v>
      </c>
      <c r="H9" s="3" t="s">
        <v>245</v>
      </c>
      <c r="I9" s="3" t="s">
        <v>198</v>
      </c>
      <c r="J9" s="3" t="s">
        <v>246</v>
      </c>
      <c r="K9" s="3" t="s">
        <v>247</v>
      </c>
      <c r="L9" s="3" t="s">
        <v>248</v>
      </c>
      <c r="M9" s="3" t="s">
        <v>249</v>
      </c>
      <c r="N9" s="3" t="s">
        <v>250</v>
      </c>
      <c r="O9" s="3" t="s">
        <v>251</v>
      </c>
      <c r="P9" s="3" t="s">
        <v>248</v>
      </c>
      <c r="Q9" s="3" t="s">
        <v>252</v>
      </c>
      <c r="R9" s="3" t="s">
        <v>248</v>
      </c>
      <c r="S9" s="3" t="s">
        <v>248</v>
      </c>
      <c r="T9" s="3" t="s">
        <v>253</v>
      </c>
      <c r="U9" s="3" t="s">
        <v>254</v>
      </c>
      <c r="V9" s="3" t="s">
        <v>255</v>
      </c>
      <c r="W9" s="3" t="s">
        <v>256</v>
      </c>
      <c r="X9" s="3" t="s">
        <v>210</v>
      </c>
      <c r="Y9" s="3" t="s">
        <v>210</v>
      </c>
      <c r="Z9" s="3" t="s">
        <v>210</v>
      </c>
      <c r="AA9" s="3" t="s">
        <v>210</v>
      </c>
      <c r="AB9" s="3" t="s">
        <v>257</v>
      </c>
      <c r="AC9" s="3" t="s">
        <v>248</v>
      </c>
      <c r="AD9" s="3" t="s">
        <v>258</v>
      </c>
      <c r="AE9" s="3" t="s">
        <v>213</v>
      </c>
      <c r="AF9" s="3" t="s">
        <v>259</v>
      </c>
      <c r="AG9" s="3" t="s">
        <v>260</v>
      </c>
      <c r="AH9" s="3" t="s">
        <v>210</v>
      </c>
      <c r="AI9" s="3" t="s">
        <v>216</v>
      </c>
      <c r="AJ9" s="3" t="s">
        <v>261</v>
      </c>
      <c r="AK9" s="3" t="s">
        <v>262</v>
      </c>
      <c r="AL9" s="3" t="s">
        <v>263</v>
      </c>
      <c r="AM9" s="3" t="s">
        <v>264</v>
      </c>
      <c r="AN9" s="3" t="s">
        <v>263</v>
      </c>
      <c r="AO9" s="3" t="s">
        <v>264</v>
      </c>
      <c r="AP9" s="3" t="s">
        <v>265</v>
      </c>
      <c r="AQ9" s="3" t="s">
        <v>266</v>
      </c>
      <c r="AR9" s="3" t="s">
        <v>210</v>
      </c>
      <c r="AS9" s="3" t="s">
        <v>210</v>
      </c>
      <c r="AT9" s="3" t="s">
        <v>210</v>
      </c>
      <c r="AU9" s="3" t="s">
        <v>210</v>
      </c>
      <c r="AV9" s="3" t="s">
        <v>267</v>
      </c>
      <c r="AW9" s="3" t="s">
        <v>224</v>
      </c>
      <c r="AX9" s="3" t="s">
        <v>225</v>
      </c>
      <c r="AY9" s="3" t="s">
        <v>226</v>
      </c>
      <c r="AZ9" s="3" t="s">
        <v>268</v>
      </c>
      <c r="BA9" s="3" t="s">
        <v>269</v>
      </c>
      <c r="BB9" s="3" t="s">
        <v>270</v>
      </c>
      <c r="BC9" s="3" t="s">
        <v>271</v>
      </c>
      <c r="BD9" s="3" t="s">
        <v>272</v>
      </c>
      <c r="BE9" s="3" t="s">
        <v>273</v>
      </c>
      <c r="BF9" s="3" t="s">
        <v>233</v>
      </c>
      <c r="BG9" s="3" t="s">
        <v>233</v>
      </c>
      <c r="BH9" s="3" t="s">
        <v>234</v>
      </c>
      <c r="BI9" s="3" t="s">
        <v>210</v>
      </c>
      <c r="BJ9" s="3" t="s">
        <v>235</v>
      </c>
      <c r="BK9" s="3" t="s">
        <v>251</v>
      </c>
      <c r="BL9" s="3" t="s">
        <v>274</v>
      </c>
      <c r="BM9" s="3" t="s">
        <v>270</v>
      </c>
      <c r="BN9" s="3" t="s">
        <v>271</v>
      </c>
      <c r="BO9" s="3" t="s">
        <v>210</v>
      </c>
      <c r="BP9" s="3" t="s">
        <v>210</v>
      </c>
      <c r="BQ9" s="3" t="s">
        <v>248</v>
      </c>
      <c r="BR9" s="3" t="s">
        <v>237</v>
      </c>
      <c r="BS9" s="3" t="s">
        <v>238</v>
      </c>
      <c r="BT9" s="3" t="s">
        <v>238</v>
      </c>
      <c r="BU9" s="3" t="s">
        <v>275</v>
      </c>
      <c r="BV9" s="3" t="s">
        <v>251</v>
      </c>
      <c r="BW9" s="3" t="s">
        <v>210</v>
      </c>
      <c r="BX9" s="3" t="s">
        <v>210</v>
      </c>
      <c r="BY9" s="3" t="s">
        <v>240</v>
      </c>
      <c r="BZ9" s="3" t="s">
        <v>198</v>
      </c>
      <c r="CA9" s="3" t="s">
        <v>248</v>
      </c>
      <c r="CB9" s="3" t="s">
        <v>210</v>
      </c>
      <c r="CC9" s="3" t="s">
        <v>276</v>
      </c>
      <c r="CD9" s="3" t="s">
        <v>276</v>
      </c>
      <c r="CE9" s="3" t="s">
        <v>210</v>
      </c>
      <c r="CF9" s="3" t="s">
        <v>210</v>
      </c>
      <c r="CG9" s="3" t="s">
        <v>210</v>
      </c>
      <c r="CH9" s="3" t="s">
        <v>241</v>
      </c>
      <c r="CI9" s="3" t="s">
        <v>193</v>
      </c>
      <c r="CJ9" s="3" t="s">
        <v>242</v>
      </c>
    </row>
    <row r="10" spans="1:88" s="9" customFormat="1" ht="45" customHeight="1" x14ac:dyDescent="0.25">
      <c r="A10" s="7" t="s">
        <v>277</v>
      </c>
      <c r="B10" s="7" t="s">
        <v>191</v>
      </c>
      <c r="C10" s="7" t="s">
        <v>278</v>
      </c>
      <c r="D10" s="7" t="s">
        <v>279</v>
      </c>
      <c r="E10" s="7" t="s">
        <v>280</v>
      </c>
      <c r="F10" s="7" t="s">
        <v>281</v>
      </c>
      <c r="G10" s="7" t="s">
        <v>196</v>
      </c>
      <c r="H10" s="7" t="s">
        <v>282</v>
      </c>
      <c r="I10" s="7" t="s">
        <v>198</v>
      </c>
      <c r="J10" s="7" t="s">
        <v>283</v>
      </c>
      <c r="K10" s="7" t="s">
        <v>284</v>
      </c>
      <c r="L10" s="7" t="s">
        <v>285</v>
      </c>
      <c r="M10" s="7" t="s">
        <v>286</v>
      </c>
      <c r="N10" s="7" t="s">
        <v>287</v>
      </c>
      <c r="O10" s="7" t="s">
        <v>288</v>
      </c>
      <c r="P10" s="7" t="s">
        <v>285</v>
      </c>
      <c r="Q10" s="7" t="s">
        <v>210</v>
      </c>
      <c r="R10" s="7" t="s">
        <v>285</v>
      </c>
      <c r="S10" s="7" t="s">
        <v>285</v>
      </c>
      <c r="T10" s="7" t="s">
        <v>210</v>
      </c>
      <c r="U10" s="7" t="s">
        <v>210</v>
      </c>
      <c r="V10" s="7" t="s">
        <v>210</v>
      </c>
      <c r="W10" s="7" t="s">
        <v>289</v>
      </c>
      <c r="X10" s="7" t="s">
        <v>290</v>
      </c>
      <c r="Y10" s="7" t="s">
        <v>291</v>
      </c>
      <c r="Z10" s="7" t="s">
        <v>292</v>
      </c>
      <c r="AA10" s="7" t="s">
        <v>293</v>
      </c>
      <c r="AB10" s="7" t="s">
        <v>210</v>
      </c>
      <c r="AC10" s="7" t="s">
        <v>285</v>
      </c>
      <c r="AD10" s="7" t="s">
        <v>294</v>
      </c>
      <c r="AE10" s="7" t="s">
        <v>213</v>
      </c>
      <c r="AF10" s="7" t="s">
        <v>295</v>
      </c>
      <c r="AG10" s="7" t="s">
        <v>296</v>
      </c>
      <c r="AH10" s="7" t="s">
        <v>210</v>
      </c>
      <c r="AI10" s="7" t="s">
        <v>216</v>
      </c>
      <c r="AJ10" s="7" t="s">
        <v>297</v>
      </c>
      <c r="AK10" s="7" t="s">
        <v>298</v>
      </c>
      <c r="AL10" s="7" t="s">
        <v>299</v>
      </c>
      <c r="AM10" s="7" t="s">
        <v>300</v>
      </c>
      <c r="AN10" s="7" t="s">
        <v>299</v>
      </c>
      <c r="AO10" s="7" t="s">
        <v>301</v>
      </c>
      <c r="AP10" s="7" t="s">
        <v>299</v>
      </c>
      <c r="AQ10" s="7" t="s">
        <v>302</v>
      </c>
      <c r="AR10" s="7" t="s">
        <v>210</v>
      </c>
      <c r="AS10" s="7" t="s">
        <v>210</v>
      </c>
      <c r="AT10" s="7" t="s">
        <v>210</v>
      </c>
      <c r="AU10" s="7" t="s">
        <v>210</v>
      </c>
      <c r="AV10" s="7" t="s">
        <v>210</v>
      </c>
      <c r="AW10" s="7" t="s">
        <v>226</v>
      </c>
      <c r="AX10" s="7" t="s">
        <v>303</v>
      </c>
      <c r="AY10" s="7" t="s">
        <v>226</v>
      </c>
      <c r="AZ10" s="7" t="s">
        <v>304</v>
      </c>
      <c r="BA10" s="7" t="s">
        <v>305</v>
      </c>
      <c r="BB10" s="7" t="s">
        <v>306</v>
      </c>
      <c r="BC10" s="7" t="s">
        <v>307</v>
      </c>
      <c r="BD10" s="7" t="s">
        <v>308</v>
      </c>
      <c r="BE10" s="7" t="s">
        <v>309</v>
      </c>
      <c r="BF10" s="7" t="s">
        <v>210</v>
      </c>
      <c r="BG10" s="7" t="s">
        <v>210</v>
      </c>
      <c r="BH10" s="7" t="s">
        <v>234</v>
      </c>
      <c r="BI10" s="7" t="s">
        <v>210</v>
      </c>
      <c r="BJ10" s="7" t="s">
        <v>310</v>
      </c>
      <c r="BK10" s="7" t="s">
        <v>311</v>
      </c>
      <c r="BL10" s="7" t="s">
        <v>312</v>
      </c>
      <c r="BM10" s="7" t="s">
        <v>306</v>
      </c>
      <c r="BN10" s="7" t="s">
        <v>307</v>
      </c>
      <c r="BO10" s="7" t="s">
        <v>313</v>
      </c>
      <c r="BP10" s="7" t="s">
        <v>313</v>
      </c>
      <c r="BQ10" s="7" t="s">
        <v>285</v>
      </c>
      <c r="BR10" s="7" t="s">
        <v>237</v>
      </c>
      <c r="BS10" s="7" t="s">
        <v>314</v>
      </c>
      <c r="BT10" s="7" t="s">
        <v>314</v>
      </c>
      <c r="BU10" s="7" t="s">
        <v>315</v>
      </c>
      <c r="BV10" s="7" t="s">
        <v>316</v>
      </c>
      <c r="BW10" s="7" t="s">
        <v>210</v>
      </c>
      <c r="BX10" s="7" t="s">
        <v>210</v>
      </c>
      <c r="BY10" s="7" t="s">
        <v>240</v>
      </c>
      <c r="BZ10" s="7" t="s">
        <v>198</v>
      </c>
      <c r="CA10" s="7" t="s">
        <v>285</v>
      </c>
      <c r="CB10" s="7" t="s">
        <v>210</v>
      </c>
      <c r="CC10" s="8" t="s">
        <v>858</v>
      </c>
      <c r="CD10" s="8" t="s">
        <v>858</v>
      </c>
      <c r="CE10" s="7" t="s">
        <v>210</v>
      </c>
      <c r="CF10" s="7" t="s">
        <v>210</v>
      </c>
      <c r="CG10" s="7" t="s">
        <v>210</v>
      </c>
      <c r="CH10" s="7" t="s">
        <v>241</v>
      </c>
      <c r="CI10" s="7" t="s">
        <v>279</v>
      </c>
      <c r="CJ10" s="7" t="s">
        <v>317</v>
      </c>
    </row>
    <row r="11" spans="1:88" ht="45" customHeight="1" x14ac:dyDescent="0.25">
      <c r="A11" s="3" t="s">
        <v>318</v>
      </c>
      <c r="B11" s="3" t="s">
        <v>191</v>
      </c>
      <c r="C11" s="3" t="s">
        <v>278</v>
      </c>
      <c r="D11" s="3" t="s">
        <v>279</v>
      </c>
      <c r="E11" s="3" t="s">
        <v>280</v>
      </c>
      <c r="F11" s="3" t="s">
        <v>281</v>
      </c>
      <c r="G11" s="3" t="s">
        <v>196</v>
      </c>
      <c r="H11" s="3" t="s">
        <v>319</v>
      </c>
      <c r="I11" s="3" t="s">
        <v>198</v>
      </c>
      <c r="J11" s="3" t="s">
        <v>320</v>
      </c>
      <c r="K11" s="3" t="s">
        <v>321</v>
      </c>
      <c r="L11" s="3" t="s">
        <v>322</v>
      </c>
      <c r="M11" s="3" t="s">
        <v>323</v>
      </c>
      <c r="N11" s="3" t="s">
        <v>324</v>
      </c>
      <c r="O11" s="3" t="s">
        <v>325</v>
      </c>
      <c r="P11" s="3" t="s">
        <v>322</v>
      </c>
      <c r="Q11" s="3" t="s">
        <v>210</v>
      </c>
      <c r="R11" s="3" t="s">
        <v>322</v>
      </c>
      <c r="S11" s="3" t="s">
        <v>322</v>
      </c>
      <c r="T11" s="3" t="s">
        <v>210</v>
      </c>
      <c r="U11" s="3" t="s">
        <v>210</v>
      </c>
      <c r="V11" s="3" t="s">
        <v>210</v>
      </c>
      <c r="W11" s="3" t="s">
        <v>326</v>
      </c>
      <c r="X11" s="3" t="s">
        <v>210</v>
      </c>
      <c r="Y11" s="3" t="s">
        <v>210</v>
      </c>
      <c r="Z11" s="3" t="s">
        <v>210</v>
      </c>
      <c r="AA11" s="3" t="s">
        <v>210</v>
      </c>
      <c r="AB11" s="3" t="s">
        <v>327</v>
      </c>
      <c r="AC11" s="3" t="s">
        <v>322</v>
      </c>
      <c r="AD11" s="3" t="s">
        <v>328</v>
      </c>
      <c r="AE11" s="3" t="s">
        <v>213</v>
      </c>
      <c r="AF11" s="3" t="s">
        <v>329</v>
      </c>
      <c r="AG11" s="3" t="s">
        <v>330</v>
      </c>
      <c r="AH11" s="3" t="s">
        <v>210</v>
      </c>
      <c r="AI11" s="3" t="s">
        <v>216</v>
      </c>
      <c r="AJ11" s="3" t="s">
        <v>331</v>
      </c>
      <c r="AK11" s="3" t="s">
        <v>332</v>
      </c>
      <c r="AL11" s="3" t="s">
        <v>333</v>
      </c>
      <c r="AM11" s="3" t="s">
        <v>334</v>
      </c>
      <c r="AN11" s="3" t="s">
        <v>335</v>
      </c>
      <c r="AO11" s="3" t="s">
        <v>332</v>
      </c>
      <c r="AP11" s="3" t="s">
        <v>335</v>
      </c>
      <c r="AQ11" s="3" t="s">
        <v>336</v>
      </c>
      <c r="AR11" s="3" t="s">
        <v>210</v>
      </c>
      <c r="AS11" s="3" t="s">
        <v>210</v>
      </c>
      <c r="AT11" s="3" t="s">
        <v>210</v>
      </c>
      <c r="AU11" s="3" t="s">
        <v>210</v>
      </c>
      <c r="AV11" s="3" t="s">
        <v>210</v>
      </c>
      <c r="AW11" s="3" t="s">
        <v>337</v>
      </c>
      <c r="AX11" s="3" t="s">
        <v>303</v>
      </c>
      <c r="AY11" s="3" t="s">
        <v>337</v>
      </c>
      <c r="AZ11" s="3" t="s">
        <v>338</v>
      </c>
      <c r="BA11" s="3" t="s">
        <v>339</v>
      </c>
      <c r="BB11" s="3" t="s">
        <v>340</v>
      </c>
      <c r="BC11" s="3" t="s">
        <v>341</v>
      </c>
      <c r="BD11" s="3" t="s">
        <v>342</v>
      </c>
      <c r="BE11" s="3" t="s">
        <v>343</v>
      </c>
      <c r="BF11" s="3" t="s">
        <v>210</v>
      </c>
      <c r="BG11" s="3" t="s">
        <v>210</v>
      </c>
      <c r="BH11" s="3" t="s">
        <v>234</v>
      </c>
      <c r="BI11" s="3" t="s">
        <v>210</v>
      </c>
      <c r="BJ11" s="3" t="s">
        <v>310</v>
      </c>
      <c r="BK11" s="3" t="s">
        <v>344</v>
      </c>
      <c r="BL11" s="3" t="s">
        <v>345</v>
      </c>
      <c r="BM11" s="3" t="s">
        <v>340</v>
      </c>
      <c r="BN11" s="3" t="s">
        <v>341</v>
      </c>
      <c r="BO11" s="3" t="s">
        <v>210</v>
      </c>
      <c r="BP11" s="3" t="s">
        <v>210</v>
      </c>
      <c r="BQ11" s="3" t="s">
        <v>322</v>
      </c>
      <c r="BR11" s="3" t="s">
        <v>237</v>
      </c>
      <c r="BS11" s="3" t="s">
        <v>314</v>
      </c>
      <c r="BT11" s="3" t="s">
        <v>314</v>
      </c>
      <c r="BU11" s="3" t="s">
        <v>346</v>
      </c>
      <c r="BV11" s="3" t="s">
        <v>344</v>
      </c>
      <c r="BW11" s="3" t="s">
        <v>210</v>
      </c>
      <c r="BX11" s="3" t="s">
        <v>210</v>
      </c>
      <c r="BY11" s="3" t="s">
        <v>240</v>
      </c>
      <c r="BZ11" s="3" t="s">
        <v>198</v>
      </c>
      <c r="CA11" s="3" t="s">
        <v>322</v>
      </c>
      <c r="CB11" s="3" t="s">
        <v>210</v>
      </c>
      <c r="CC11" s="3" t="s">
        <v>210</v>
      </c>
      <c r="CD11" s="3" t="s">
        <v>210</v>
      </c>
      <c r="CE11" s="3" t="s">
        <v>210</v>
      </c>
      <c r="CF11" s="3" t="s">
        <v>210</v>
      </c>
      <c r="CG11" s="3" t="s">
        <v>210</v>
      </c>
      <c r="CH11" s="3" t="s">
        <v>241</v>
      </c>
      <c r="CI11" s="3" t="s">
        <v>279</v>
      </c>
      <c r="CJ11" s="3" t="s">
        <v>347</v>
      </c>
    </row>
    <row r="12" spans="1:88" ht="45" customHeight="1" x14ac:dyDescent="0.25">
      <c r="A12" s="3" t="s">
        <v>348</v>
      </c>
      <c r="B12" s="3" t="s">
        <v>191</v>
      </c>
      <c r="C12" s="3" t="s">
        <v>278</v>
      </c>
      <c r="D12" s="3" t="s">
        <v>279</v>
      </c>
      <c r="E12" s="3" t="s">
        <v>280</v>
      </c>
      <c r="F12" s="3" t="s">
        <v>281</v>
      </c>
      <c r="G12" s="3" t="s">
        <v>196</v>
      </c>
      <c r="H12" s="3" t="s">
        <v>349</v>
      </c>
      <c r="I12" s="3" t="s">
        <v>198</v>
      </c>
      <c r="J12" s="3" t="s">
        <v>350</v>
      </c>
      <c r="K12" s="3" t="s">
        <v>351</v>
      </c>
      <c r="L12" s="3" t="s">
        <v>352</v>
      </c>
      <c r="M12" s="3" t="s">
        <v>353</v>
      </c>
      <c r="N12" s="3" t="s">
        <v>354</v>
      </c>
      <c r="O12" s="3" t="s">
        <v>355</v>
      </c>
      <c r="P12" s="3" t="s">
        <v>352</v>
      </c>
      <c r="Q12" s="3" t="s">
        <v>210</v>
      </c>
      <c r="R12" s="3" t="s">
        <v>352</v>
      </c>
      <c r="S12" s="3" t="s">
        <v>352</v>
      </c>
      <c r="T12" s="3" t="s">
        <v>210</v>
      </c>
      <c r="U12" s="3" t="s">
        <v>210</v>
      </c>
      <c r="V12" s="3" t="s">
        <v>210</v>
      </c>
      <c r="W12" s="3" t="s">
        <v>356</v>
      </c>
      <c r="X12" s="3" t="s">
        <v>210</v>
      </c>
      <c r="Y12" s="3" t="s">
        <v>210</v>
      </c>
      <c r="Z12" s="3" t="s">
        <v>210</v>
      </c>
      <c r="AA12" s="3" t="s">
        <v>210</v>
      </c>
      <c r="AB12" s="3" t="s">
        <v>357</v>
      </c>
      <c r="AC12" s="3" t="s">
        <v>352</v>
      </c>
      <c r="AD12" s="3" t="s">
        <v>358</v>
      </c>
      <c r="AE12" s="3" t="s">
        <v>213</v>
      </c>
      <c r="AF12" s="3" t="s">
        <v>359</v>
      </c>
      <c r="AG12" s="3" t="s">
        <v>360</v>
      </c>
      <c r="AH12" s="3" t="s">
        <v>361</v>
      </c>
      <c r="AI12" s="3" t="s">
        <v>216</v>
      </c>
      <c r="AJ12" s="3" t="s">
        <v>362</v>
      </c>
      <c r="AK12" s="3" t="s">
        <v>363</v>
      </c>
      <c r="AL12" s="3" t="s">
        <v>364</v>
      </c>
      <c r="AM12" s="3" t="s">
        <v>365</v>
      </c>
      <c r="AN12" s="3" t="s">
        <v>221</v>
      </c>
      <c r="AO12" s="3" t="s">
        <v>363</v>
      </c>
      <c r="AP12" s="3" t="s">
        <v>221</v>
      </c>
      <c r="AQ12" s="3" t="s">
        <v>366</v>
      </c>
      <c r="AR12" s="3" t="s">
        <v>210</v>
      </c>
      <c r="AS12" s="3" t="s">
        <v>210</v>
      </c>
      <c r="AT12" s="3" t="s">
        <v>210</v>
      </c>
      <c r="AU12" s="3" t="s">
        <v>210</v>
      </c>
      <c r="AV12" s="3" t="s">
        <v>210</v>
      </c>
      <c r="AW12" s="3" t="s">
        <v>337</v>
      </c>
      <c r="AX12" s="3" t="s">
        <v>303</v>
      </c>
      <c r="AY12" s="3" t="s">
        <v>337</v>
      </c>
      <c r="AZ12" s="3" t="s">
        <v>367</v>
      </c>
      <c r="BA12" s="3" t="s">
        <v>368</v>
      </c>
      <c r="BB12" s="3" t="s">
        <v>369</v>
      </c>
      <c r="BC12" s="3" t="s">
        <v>370</v>
      </c>
      <c r="BD12" s="3" t="s">
        <v>371</v>
      </c>
      <c r="BE12" s="3" t="s">
        <v>372</v>
      </c>
      <c r="BF12" s="3" t="s">
        <v>210</v>
      </c>
      <c r="BG12" s="3" t="s">
        <v>210</v>
      </c>
      <c r="BH12" s="3" t="s">
        <v>234</v>
      </c>
      <c r="BI12" s="3" t="s">
        <v>210</v>
      </c>
      <c r="BJ12" s="3" t="s">
        <v>310</v>
      </c>
      <c r="BK12" s="3" t="s">
        <v>373</v>
      </c>
      <c r="BL12" s="3" t="s">
        <v>210</v>
      </c>
      <c r="BM12" s="3" t="s">
        <v>369</v>
      </c>
      <c r="BN12" s="3" t="s">
        <v>370</v>
      </c>
      <c r="BO12" s="3" t="s">
        <v>210</v>
      </c>
      <c r="BP12" s="3" t="s">
        <v>210</v>
      </c>
      <c r="BQ12" s="3" t="s">
        <v>352</v>
      </c>
      <c r="BR12" s="3" t="s">
        <v>237</v>
      </c>
      <c r="BS12" s="3" t="s">
        <v>314</v>
      </c>
      <c r="BT12" s="3" t="s">
        <v>314</v>
      </c>
      <c r="BU12" s="3" t="s">
        <v>374</v>
      </c>
      <c r="BV12" s="3" t="s">
        <v>373</v>
      </c>
      <c r="BW12" s="3" t="s">
        <v>210</v>
      </c>
      <c r="BX12" s="3" t="s">
        <v>210</v>
      </c>
      <c r="BY12" s="3" t="s">
        <v>240</v>
      </c>
      <c r="BZ12" s="3" t="s">
        <v>198</v>
      </c>
      <c r="CA12" s="3" t="s">
        <v>352</v>
      </c>
      <c r="CB12" s="3" t="s">
        <v>210</v>
      </c>
      <c r="CC12" s="3" t="s">
        <v>210</v>
      </c>
      <c r="CD12" s="3" t="s">
        <v>210</v>
      </c>
      <c r="CE12" s="3" t="s">
        <v>210</v>
      </c>
      <c r="CF12" s="3" t="s">
        <v>210</v>
      </c>
      <c r="CG12" s="3" t="s">
        <v>210</v>
      </c>
      <c r="CH12" s="3" t="s">
        <v>241</v>
      </c>
      <c r="CI12" s="3" t="s">
        <v>279</v>
      </c>
      <c r="CJ12" s="3" t="s">
        <v>347</v>
      </c>
    </row>
    <row r="13" spans="1:88" s="9" customFormat="1" ht="45" customHeight="1" x14ac:dyDescent="0.25">
      <c r="A13" s="7" t="s">
        <v>375</v>
      </c>
      <c r="B13" s="7" t="s">
        <v>191</v>
      </c>
      <c r="C13" s="7" t="s">
        <v>278</v>
      </c>
      <c r="D13" s="7" t="s">
        <v>279</v>
      </c>
      <c r="E13" s="7" t="s">
        <v>280</v>
      </c>
      <c r="F13" s="7" t="s">
        <v>281</v>
      </c>
      <c r="G13" s="7" t="s">
        <v>196</v>
      </c>
      <c r="H13" s="7" t="s">
        <v>376</v>
      </c>
      <c r="I13" s="7" t="s">
        <v>198</v>
      </c>
      <c r="J13" s="7" t="s">
        <v>377</v>
      </c>
      <c r="K13" s="7" t="s">
        <v>378</v>
      </c>
      <c r="L13" s="7" t="s">
        <v>379</v>
      </c>
      <c r="M13" s="7" t="s">
        <v>380</v>
      </c>
      <c r="N13" s="7" t="s">
        <v>381</v>
      </c>
      <c r="O13" s="7" t="s">
        <v>382</v>
      </c>
      <c r="P13" s="7" t="s">
        <v>379</v>
      </c>
      <c r="Q13" s="7" t="s">
        <v>210</v>
      </c>
      <c r="R13" s="7" t="s">
        <v>379</v>
      </c>
      <c r="S13" s="7" t="s">
        <v>379</v>
      </c>
      <c r="T13" s="7" t="s">
        <v>210</v>
      </c>
      <c r="U13" s="7" t="s">
        <v>210</v>
      </c>
      <c r="V13" s="7" t="s">
        <v>210</v>
      </c>
      <c r="W13" s="7" t="s">
        <v>383</v>
      </c>
      <c r="X13" s="7" t="s">
        <v>384</v>
      </c>
      <c r="Y13" s="7" t="s">
        <v>385</v>
      </c>
      <c r="Z13" s="7" t="s">
        <v>386</v>
      </c>
      <c r="AA13" s="7" t="s">
        <v>293</v>
      </c>
      <c r="AB13" s="7" t="s">
        <v>210</v>
      </c>
      <c r="AC13" s="7" t="s">
        <v>379</v>
      </c>
      <c r="AD13" s="7" t="s">
        <v>387</v>
      </c>
      <c r="AE13" s="7" t="s">
        <v>213</v>
      </c>
      <c r="AF13" s="7" t="s">
        <v>388</v>
      </c>
      <c r="AG13" s="7" t="s">
        <v>389</v>
      </c>
      <c r="AH13" s="7" t="s">
        <v>210</v>
      </c>
      <c r="AI13" s="7" t="s">
        <v>216</v>
      </c>
      <c r="AJ13" s="7" t="s">
        <v>390</v>
      </c>
      <c r="AK13" s="7" t="s">
        <v>391</v>
      </c>
      <c r="AL13" s="7" t="s">
        <v>392</v>
      </c>
      <c r="AM13" s="7" t="s">
        <v>393</v>
      </c>
      <c r="AN13" s="7" t="s">
        <v>394</v>
      </c>
      <c r="AO13" s="7" t="s">
        <v>391</v>
      </c>
      <c r="AP13" s="7" t="s">
        <v>394</v>
      </c>
      <c r="AQ13" s="7" t="s">
        <v>395</v>
      </c>
      <c r="AR13" s="7" t="s">
        <v>210</v>
      </c>
      <c r="AS13" s="7" t="s">
        <v>210</v>
      </c>
      <c r="AT13" s="7" t="s">
        <v>210</v>
      </c>
      <c r="AU13" s="7" t="s">
        <v>210</v>
      </c>
      <c r="AV13" s="7" t="s">
        <v>210</v>
      </c>
      <c r="AW13" s="7" t="s">
        <v>226</v>
      </c>
      <c r="AX13" s="7" t="s">
        <v>303</v>
      </c>
      <c r="AY13" s="7" t="s">
        <v>226</v>
      </c>
      <c r="AZ13" s="7" t="s">
        <v>396</v>
      </c>
      <c r="BA13" s="7" t="s">
        <v>397</v>
      </c>
      <c r="BB13" s="7" t="s">
        <v>398</v>
      </c>
      <c r="BC13" s="7" t="s">
        <v>399</v>
      </c>
      <c r="BD13" s="7" t="s">
        <v>400</v>
      </c>
      <c r="BE13" s="7" t="s">
        <v>401</v>
      </c>
      <c r="BF13" s="7" t="s">
        <v>210</v>
      </c>
      <c r="BG13" s="7" t="s">
        <v>210</v>
      </c>
      <c r="BH13" s="7" t="s">
        <v>234</v>
      </c>
      <c r="BI13" s="7" t="s">
        <v>210</v>
      </c>
      <c r="BJ13" s="7" t="s">
        <v>310</v>
      </c>
      <c r="BK13" s="7" t="s">
        <v>382</v>
      </c>
      <c r="BL13" s="7" t="s">
        <v>210</v>
      </c>
      <c r="BM13" s="7" t="s">
        <v>398</v>
      </c>
      <c r="BN13" s="7" t="s">
        <v>399</v>
      </c>
      <c r="BO13" s="7" t="s">
        <v>402</v>
      </c>
      <c r="BP13" s="7" t="s">
        <v>402</v>
      </c>
      <c r="BQ13" s="7" t="s">
        <v>379</v>
      </c>
      <c r="BR13" s="7" t="s">
        <v>237</v>
      </c>
      <c r="BS13" s="7" t="s">
        <v>314</v>
      </c>
      <c r="BT13" s="7" t="s">
        <v>314</v>
      </c>
      <c r="BU13" s="7" t="s">
        <v>403</v>
      </c>
      <c r="BV13" s="7" t="s">
        <v>382</v>
      </c>
      <c r="BW13" s="7" t="s">
        <v>210</v>
      </c>
      <c r="BX13" s="7" t="s">
        <v>210</v>
      </c>
      <c r="BY13" s="7" t="s">
        <v>240</v>
      </c>
      <c r="BZ13" s="7" t="s">
        <v>198</v>
      </c>
      <c r="CA13" s="7" t="s">
        <v>379</v>
      </c>
      <c r="CB13" s="7" t="s">
        <v>210</v>
      </c>
      <c r="CC13" s="8" t="s">
        <v>859</v>
      </c>
      <c r="CD13" s="8" t="s">
        <v>859</v>
      </c>
      <c r="CE13" s="7" t="s">
        <v>210</v>
      </c>
      <c r="CF13" s="7" t="s">
        <v>210</v>
      </c>
      <c r="CG13" s="7" t="s">
        <v>210</v>
      </c>
      <c r="CH13" s="7" t="s">
        <v>241</v>
      </c>
      <c r="CI13" s="7" t="s">
        <v>279</v>
      </c>
      <c r="CJ13" s="7" t="s">
        <v>317</v>
      </c>
    </row>
    <row r="14" spans="1:88" s="9" customFormat="1" ht="45" customHeight="1" x14ac:dyDescent="0.25">
      <c r="A14" s="7" t="s">
        <v>404</v>
      </c>
      <c r="B14" s="7" t="s">
        <v>191</v>
      </c>
      <c r="C14" s="7" t="s">
        <v>278</v>
      </c>
      <c r="D14" s="7" t="s">
        <v>279</v>
      </c>
      <c r="E14" s="7" t="s">
        <v>280</v>
      </c>
      <c r="F14" s="7" t="s">
        <v>281</v>
      </c>
      <c r="G14" s="7" t="s">
        <v>196</v>
      </c>
      <c r="H14" s="7" t="s">
        <v>405</v>
      </c>
      <c r="I14" s="7" t="s">
        <v>198</v>
      </c>
      <c r="J14" s="7" t="s">
        <v>406</v>
      </c>
      <c r="K14" s="7" t="s">
        <v>407</v>
      </c>
      <c r="L14" s="7" t="s">
        <v>408</v>
      </c>
      <c r="M14" s="7" t="s">
        <v>409</v>
      </c>
      <c r="N14" s="7" t="s">
        <v>381</v>
      </c>
      <c r="O14" s="7" t="s">
        <v>410</v>
      </c>
      <c r="P14" s="7" t="s">
        <v>408</v>
      </c>
      <c r="Q14" s="7" t="s">
        <v>210</v>
      </c>
      <c r="R14" s="7" t="s">
        <v>408</v>
      </c>
      <c r="S14" s="7" t="s">
        <v>408</v>
      </c>
      <c r="T14" s="7" t="s">
        <v>210</v>
      </c>
      <c r="U14" s="7" t="s">
        <v>210</v>
      </c>
      <c r="V14" s="7" t="s">
        <v>210</v>
      </c>
      <c r="W14" s="7" t="s">
        <v>411</v>
      </c>
      <c r="X14" s="7" t="s">
        <v>210</v>
      </c>
      <c r="Y14" s="7" t="s">
        <v>210</v>
      </c>
      <c r="Z14" s="7" t="s">
        <v>210</v>
      </c>
      <c r="AA14" s="7" t="s">
        <v>210</v>
      </c>
      <c r="AB14" s="7" t="s">
        <v>412</v>
      </c>
      <c r="AC14" s="7" t="s">
        <v>408</v>
      </c>
      <c r="AD14" s="7" t="s">
        <v>413</v>
      </c>
      <c r="AE14" s="7" t="s">
        <v>213</v>
      </c>
      <c r="AF14" s="7" t="s">
        <v>414</v>
      </c>
      <c r="AG14" s="7" t="s">
        <v>415</v>
      </c>
      <c r="AH14" s="7" t="s">
        <v>9</v>
      </c>
      <c r="AI14" s="7" t="s">
        <v>216</v>
      </c>
      <c r="AJ14" s="7" t="s">
        <v>416</v>
      </c>
      <c r="AK14" s="7" t="s">
        <v>417</v>
      </c>
      <c r="AL14" s="7" t="s">
        <v>418</v>
      </c>
      <c r="AM14" s="7" t="s">
        <v>419</v>
      </c>
      <c r="AN14" s="7" t="s">
        <v>420</v>
      </c>
      <c r="AO14" s="7" t="s">
        <v>417</v>
      </c>
      <c r="AP14" s="7" t="s">
        <v>221</v>
      </c>
      <c r="AQ14" s="7" t="s">
        <v>421</v>
      </c>
      <c r="AR14" s="7" t="s">
        <v>210</v>
      </c>
      <c r="AS14" s="7" t="s">
        <v>210</v>
      </c>
      <c r="AT14" s="7" t="s">
        <v>210</v>
      </c>
      <c r="AU14" s="7" t="s">
        <v>210</v>
      </c>
      <c r="AV14" s="7" t="s">
        <v>210</v>
      </c>
      <c r="AW14" s="7" t="s">
        <v>422</v>
      </c>
      <c r="AX14" s="7" t="s">
        <v>303</v>
      </c>
      <c r="AY14" s="7" t="s">
        <v>423</v>
      </c>
      <c r="AZ14" s="7" t="s">
        <v>424</v>
      </c>
      <c r="BA14" s="7" t="s">
        <v>397</v>
      </c>
      <c r="BB14" s="7" t="s">
        <v>398</v>
      </c>
      <c r="BC14" s="7" t="s">
        <v>425</v>
      </c>
      <c r="BD14" s="7" t="s">
        <v>426</v>
      </c>
      <c r="BE14" s="7" t="s">
        <v>427</v>
      </c>
      <c r="BF14" s="7" t="s">
        <v>210</v>
      </c>
      <c r="BG14" s="7" t="s">
        <v>210</v>
      </c>
      <c r="BH14" s="7" t="s">
        <v>234</v>
      </c>
      <c r="BI14" s="7" t="s">
        <v>210</v>
      </c>
      <c r="BJ14" s="7" t="s">
        <v>310</v>
      </c>
      <c r="BK14" s="7" t="s">
        <v>410</v>
      </c>
      <c r="BL14" s="7" t="s">
        <v>210</v>
      </c>
      <c r="BM14" s="7" t="s">
        <v>398</v>
      </c>
      <c r="BN14" s="7" t="s">
        <v>425</v>
      </c>
      <c r="BO14" s="7" t="s">
        <v>210</v>
      </c>
      <c r="BP14" s="7" t="s">
        <v>210</v>
      </c>
      <c r="BQ14" s="7" t="s">
        <v>408</v>
      </c>
      <c r="BR14" s="7" t="s">
        <v>237</v>
      </c>
      <c r="BS14" s="7" t="s">
        <v>314</v>
      </c>
      <c r="BT14" s="7" t="s">
        <v>314</v>
      </c>
      <c r="BU14" s="7" t="s">
        <v>428</v>
      </c>
      <c r="BV14" s="7" t="s">
        <v>410</v>
      </c>
      <c r="BW14" s="7" t="s">
        <v>210</v>
      </c>
      <c r="BX14" s="7" t="s">
        <v>210</v>
      </c>
      <c r="BY14" s="7" t="s">
        <v>240</v>
      </c>
      <c r="BZ14" s="7" t="s">
        <v>198</v>
      </c>
      <c r="CA14" s="7" t="s">
        <v>408</v>
      </c>
      <c r="CB14" s="7" t="s">
        <v>210</v>
      </c>
      <c r="CC14" s="8" t="s">
        <v>860</v>
      </c>
      <c r="CD14" s="8" t="s">
        <v>860</v>
      </c>
      <c r="CE14" s="7" t="s">
        <v>210</v>
      </c>
      <c r="CF14" s="7" t="s">
        <v>210</v>
      </c>
      <c r="CG14" s="7" t="s">
        <v>210</v>
      </c>
      <c r="CH14" s="7" t="s">
        <v>241</v>
      </c>
      <c r="CI14" s="7" t="s">
        <v>279</v>
      </c>
      <c r="CJ14" s="7" t="s">
        <v>347</v>
      </c>
    </row>
    <row r="15" spans="1:88" s="9" customFormat="1" ht="45" customHeight="1" x14ac:dyDescent="0.25">
      <c r="A15" s="7" t="s">
        <v>429</v>
      </c>
      <c r="B15" s="7" t="s">
        <v>191</v>
      </c>
      <c r="C15" s="7" t="s">
        <v>278</v>
      </c>
      <c r="D15" s="7" t="s">
        <v>279</v>
      </c>
      <c r="E15" s="7" t="s">
        <v>280</v>
      </c>
      <c r="F15" s="7" t="s">
        <v>281</v>
      </c>
      <c r="G15" s="7" t="s">
        <v>196</v>
      </c>
      <c r="H15" s="7" t="s">
        <v>430</v>
      </c>
      <c r="I15" s="7" t="s">
        <v>198</v>
      </c>
      <c r="J15" s="7" t="s">
        <v>431</v>
      </c>
      <c r="K15" s="7" t="s">
        <v>432</v>
      </c>
      <c r="L15" s="7" t="s">
        <v>433</v>
      </c>
      <c r="M15" s="7" t="s">
        <v>434</v>
      </c>
      <c r="N15" s="7" t="s">
        <v>381</v>
      </c>
      <c r="O15" s="7" t="s">
        <v>435</v>
      </c>
      <c r="P15" s="7" t="s">
        <v>433</v>
      </c>
      <c r="Q15" s="7" t="s">
        <v>210</v>
      </c>
      <c r="R15" s="7" t="s">
        <v>433</v>
      </c>
      <c r="S15" s="7" t="s">
        <v>433</v>
      </c>
      <c r="T15" s="7" t="s">
        <v>210</v>
      </c>
      <c r="U15" s="7" t="s">
        <v>210</v>
      </c>
      <c r="V15" s="7" t="s">
        <v>210</v>
      </c>
      <c r="W15" s="7" t="s">
        <v>436</v>
      </c>
      <c r="X15" s="7" t="s">
        <v>210</v>
      </c>
      <c r="Y15" s="7" t="s">
        <v>210</v>
      </c>
      <c r="Z15" s="7" t="s">
        <v>210</v>
      </c>
      <c r="AA15" s="7" t="s">
        <v>210</v>
      </c>
      <c r="AB15" s="7" t="s">
        <v>412</v>
      </c>
      <c r="AC15" s="7" t="s">
        <v>433</v>
      </c>
      <c r="AD15" s="7" t="s">
        <v>413</v>
      </c>
      <c r="AE15" s="7" t="s">
        <v>213</v>
      </c>
      <c r="AF15" s="7" t="s">
        <v>414</v>
      </c>
      <c r="AG15" s="7" t="s">
        <v>415</v>
      </c>
      <c r="AH15" s="7" t="s">
        <v>210</v>
      </c>
      <c r="AI15" s="7" t="s">
        <v>216</v>
      </c>
      <c r="AJ15" s="7" t="s">
        <v>416</v>
      </c>
      <c r="AK15" s="7" t="s">
        <v>417</v>
      </c>
      <c r="AL15" s="7" t="s">
        <v>418</v>
      </c>
      <c r="AM15" s="7" t="s">
        <v>419</v>
      </c>
      <c r="AN15" s="7" t="s">
        <v>420</v>
      </c>
      <c r="AO15" s="7" t="s">
        <v>417</v>
      </c>
      <c r="AP15" s="7" t="s">
        <v>221</v>
      </c>
      <c r="AQ15" s="7" t="s">
        <v>421</v>
      </c>
      <c r="AR15" s="7" t="s">
        <v>210</v>
      </c>
      <c r="AS15" s="7" t="s">
        <v>210</v>
      </c>
      <c r="AT15" s="7" t="s">
        <v>210</v>
      </c>
      <c r="AU15" s="7" t="s">
        <v>210</v>
      </c>
      <c r="AV15" s="7" t="s">
        <v>210</v>
      </c>
      <c r="AW15" s="7" t="s">
        <v>226</v>
      </c>
      <c r="AX15" s="7" t="s">
        <v>303</v>
      </c>
      <c r="AY15" s="7" t="s">
        <v>437</v>
      </c>
      <c r="AZ15" s="7" t="s">
        <v>438</v>
      </c>
      <c r="BA15" s="7" t="s">
        <v>397</v>
      </c>
      <c r="BB15" s="7" t="s">
        <v>398</v>
      </c>
      <c r="BC15" s="7" t="s">
        <v>439</v>
      </c>
      <c r="BD15" s="7" t="s">
        <v>440</v>
      </c>
      <c r="BE15" s="7" t="s">
        <v>441</v>
      </c>
      <c r="BF15" s="7" t="s">
        <v>210</v>
      </c>
      <c r="BG15" s="7" t="s">
        <v>210</v>
      </c>
      <c r="BH15" s="7" t="s">
        <v>234</v>
      </c>
      <c r="BI15" s="7" t="s">
        <v>210</v>
      </c>
      <c r="BJ15" s="7" t="s">
        <v>310</v>
      </c>
      <c r="BK15" s="7" t="s">
        <v>435</v>
      </c>
      <c r="BL15" s="7" t="s">
        <v>210</v>
      </c>
      <c r="BM15" s="7" t="s">
        <v>398</v>
      </c>
      <c r="BN15" s="7" t="s">
        <v>439</v>
      </c>
      <c r="BO15" s="7" t="s">
        <v>442</v>
      </c>
      <c r="BP15" s="7" t="s">
        <v>442</v>
      </c>
      <c r="BQ15" s="7" t="s">
        <v>433</v>
      </c>
      <c r="BR15" s="7" t="s">
        <v>237</v>
      </c>
      <c r="BS15" s="7" t="s">
        <v>314</v>
      </c>
      <c r="BT15" s="7" t="s">
        <v>314</v>
      </c>
      <c r="BU15" s="7" t="s">
        <v>443</v>
      </c>
      <c r="BV15" s="7" t="s">
        <v>435</v>
      </c>
      <c r="BW15" s="7" t="s">
        <v>210</v>
      </c>
      <c r="BX15" s="7" t="s">
        <v>210</v>
      </c>
      <c r="BY15" s="7" t="s">
        <v>240</v>
      </c>
      <c r="BZ15" s="7" t="s">
        <v>198</v>
      </c>
      <c r="CA15" s="7" t="s">
        <v>433</v>
      </c>
      <c r="CB15" s="7" t="s">
        <v>210</v>
      </c>
      <c r="CC15" s="8" t="s">
        <v>861</v>
      </c>
      <c r="CD15" s="8" t="s">
        <v>861</v>
      </c>
      <c r="CE15" s="7" t="s">
        <v>210</v>
      </c>
      <c r="CF15" s="7" t="s">
        <v>210</v>
      </c>
      <c r="CG15" s="7" t="s">
        <v>210</v>
      </c>
      <c r="CH15" s="7" t="s">
        <v>241</v>
      </c>
      <c r="CI15" s="7" t="s">
        <v>279</v>
      </c>
      <c r="CJ15" s="7" t="s">
        <v>347</v>
      </c>
    </row>
    <row r="16" spans="1:88" ht="45" customHeight="1" x14ac:dyDescent="0.25">
      <c r="A16" s="3" t="s">
        <v>444</v>
      </c>
      <c r="B16" s="3" t="s">
        <v>191</v>
      </c>
      <c r="C16" s="3" t="s">
        <v>278</v>
      </c>
      <c r="D16" s="3" t="s">
        <v>279</v>
      </c>
      <c r="E16" s="3" t="s">
        <v>280</v>
      </c>
      <c r="F16" s="3" t="s">
        <v>281</v>
      </c>
      <c r="G16" s="3" t="s">
        <v>196</v>
      </c>
      <c r="H16" s="3" t="s">
        <v>445</v>
      </c>
      <c r="I16" s="3" t="s">
        <v>198</v>
      </c>
      <c r="J16" s="3" t="s">
        <v>446</v>
      </c>
      <c r="K16" s="3" t="s">
        <v>447</v>
      </c>
      <c r="L16" s="3" t="s">
        <v>448</v>
      </c>
      <c r="M16" s="3" t="s">
        <v>449</v>
      </c>
      <c r="N16" s="3" t="s">
        <v>381</v>
      </c>
      <c r="O16" s="3" t="s">
        <v>450</v>
      </c>
      <c r="P16" s="3" t="s">
        <v>448</v>
      </c>
      <c r="Q16" s="3" t="s">
        <v>210</v>
      </c>
      <c r="R16" s="3" t="s">
        <v>448</v>
      </c>
      <c r="S16" s="3" t="s">
        <v>448</v>
      </c>
      <c r="T16" s="3" t="s">
        <v>210</v>
      </c>
      <c r="U16" s="3" t="s">
        <v>210</v>
      </c>
      <c r="V16" s="3" t="s">
        <v>210</v>
      </c>
      <c r="W16" s="3" t="s">
        <v>451</v>
      </c>
      <c r="X16" s="3" t="s">
        <v>210</v>
      </c>
      <c r="Y16" s="3" t="s">
        <v>210</v>
      </c>
      <c r="Z16" s="3" t="s">
        <v>210</v>
      </c>
      <c r="AA16" s="3" t="s">
        <v>210</v>
      </c>
      <c r="AB16" s="3" t="s">
        <v>452</v>
      </c>
      <c r="AC16" s="3" t="s">
        <v>448</v>
      </c>
      <c r="AD16" s="3" t="s">
        <v>453</v>
      </c>
      <c r="AE16" s="3" t="s">
        <v>454</v>
      </c>
      <c r="AF16" s="3" t="s">
        <v>455</v>
      </c>
      <c r="AG16" s="3" t="s">
        <v>456</v>
      </c>
      <c r="AH16" s="3" t="s">
        <v>457</v>
      </c>
      <c r="AI16" s="3" t="s">
        <v>216</v>
      </c>
      <c r="AJ16" s="3" t="s">
        <v>458</v>
      </c>
      <c r="AK16" s="3" t="s">
        <v>363</v>
      </c>
      <c r="AL16" s="3" t="s">
        <v>459</v>
      </c>
      <c r="AM16" s="3" t="s">
        <v>460</v>
      </c>
      <c r="AN16" s="3" t="s">
        <v>459</v>
      </c>
      <c r="AO16" s="3" t="s">
        <v>14</v>
      </c>
      <c r="AP16" s="3" t="s">
        <v>221</v>
      </c>
      <c r="AQ16" s="3" t="s">
        <v>461</v>
      </c>
      <c r="AR16" s="3" t="s">
        <v>210</v>
      </c>
      <c r="AS16" s="3" t="s">
        <v>210</v>
      </c>
      <c r="AT16" s="3" t="s">
        <v>210</v>
      </c>
      <c r="AU16" s="3" t="s">
        <v>210</v>
      </c>
      <c r="AV16" s="3" t="s">
        <v>210</v>
      </c>
      <c r="AW16" s="3" t="s">
        <v>337</v>
      </c>
      <c r="AX16" s="3" t="s">
        <v>303</v>
      </c>
      <c r="AY16" s="3" t="s">
        <v>337</v>
      </c>
      <c r="AZ16" s="3" t="s">
        <v>462</v>
      </c>
      <c r="BA16" s="3" t="s">
        <v>397</v>
      </c>
      <c r="BB16" s="3" t="s">
        <v>398</v>
      </c>
      <c r="BC16" s="3" t="s">
        <v>463</v>
      </c>
      <c r="BD16" s="3" t="s">
        <v>464</v>
      </c>
      <c r="BE16" s="3" t="s">
        <v>465</v>
      </c>
      <c r="BF16" s="3" t="s">
        <v>210</v>
      </c>
      <c r="BG16" s="3" t="s">
        <v>210</v>
      </c>
      <c r="BH16" s="3" t="s">
        <v>234</v>
      </c>
      <c r="BI16" s="3" t="s">
        <v>210</v>
      </c>
      <c r="BJ16" s="3" t="s">
        <v>310</v>
      </c>
      <c r="BK16" s="3" t="s">
        <v>466</v>
      </c>
      <c r="BL16" s="3" t="s">
        <v>210</v>
      </c>
      <c r="BM16" s="3" t="s">
        <v>398</v>
      </c>
      <c r="BN16" s="3" t="s">
        <v>463</v>
      </c>
      <c r="BO16" s="3" t="s">
        <v>210</v>
      </c>
      <c r="BP16" s="3" t="s">
        <v>210</v>
      </c>
      <c r="BQ16" s="3" t="s">
        <v>448</v>
      </c>
      <c r="BR16" s="3" t="s">
        <v>237</v>
      </c>
      <c r="BS16" s="3" t="s">
        <v>314</v>
      </c>
      <c r="BT16" s="3" t="s">
        <v>314</v>
      </c>
      <c r="BU16" s="3" t="s">
        <v>467</v>
      </c>
      <c r="BV16" s="3" t="s">
        <v>468</v>
      </c>
      <c r="BW16" s="3" t="s">
        <v>210</v>
      </c>
      <c r="BX16" s="3" t="s">
        <v>210</v>
      </c>
      <c r="BY16" s="3" t="s">
        <v>240</v>
      </c>
      <c r="BZ16" s="3" t="s">
        <v>198</v>
      </c>
      <c r="CA16" s="3" t="s">
        <v>448</v>
      </c>
      <c r="CB16" s="3" t="s">
        <v>210</v>
      </c>
      <c r="CC16" s="3" t="s">
        <v>210</v>
      </c>
      <c r="CD16" s="3" t="s">
        <v>210</v>
      </c>
      <c r="CE16" s="3" t="s">
        <v>210</v>
      </c>
      <c r="CF16" s="3" t="s">
        <v>210</v>
      </c>
      <c r="CG16" s="3" t="s">
        <v>210</v>
      </c>
      <c r="CH16" s="3" t="s">
        <v>241</v>
      </c>
      <c r="CI16" s="3" t="s">
        <v>279</v>
      </c>
      <c r="CJ16" s="3" t="s">
        <v>347</v>
      </c>
    </row>
    <row r="17" spans="1:88" ht="45" customHeight="1" x14ac:dyDescent="0.25">
      <c r="A17" s="3" t="s">
        <v>469</v>
      </c>
      <c r="B17" s="3" t="s">
        <v>191</v>
      </c>
      <c r="C17" s="3" t="s">
        <v>278</v>
      </c>
      <c r="D17" s="3" t="s">
        <v>279</v>
      </c>
      <c r="E17" s="3" t="s">
        <v>280</v>
      </c>
      <c r="F17" s="3" t="s">
        <v>281</v>
      </c>
      <c r="G17" s="3" t="s">
        <v>196</v>
      </c>
      <c r="H17" s="3" t="s">
        <v>470</v>
      </c>
      <c r="I17" s="3" t="s">
        <v>198</v>
      </c>
      <c r="J17" s="3" t="s">
        <v>471</v>
      </c>
      <c r="K17" s="3" t="s">
        <v>472</v>
      </c>
      <c r="L17" s="3" t="s">
        <v>473</v>
      </c>
      <c r="M17" s="3" t="s">
        <v>474</v>
      </c>
      <c r="N17" s="3" t="s">
        <v>475</v>
      </c>
      <c r="O17" s="3" t="s">
        <v>476</v>
      </c>
      <c r="P17" s="3" t="s">
        <v>473</v>
      </c>
      <c r="Q17" s="3" t="s">
        <v>210</v>
      </c>
      <c r="R17" s="3" t="s">
        <v>473</v>
      </c>
      <c r="S17" s="3" t="s">
        <v>473</v>
      </c>
      <c r="T17" s="3" t="s">
        <v>210</v>
      </c>
      <c r="U17" s="3" t="s">
        <v>210</v>
      </c>
      <c r="V17" s="3" t="s">
        <v>210</v>
      </c>
      <c r="W17" s="3" t="s">
        <v>477</v>
      </c>
      <c r="X17" s="3" t="s">
        <v>210</v>
      </c>
      <c r="Y17" s="3" t="s">
        <v>210</v>
      </c>
      <c r="Z17" s="3" t="s">
        <v>210</v>
      </c>
      <c r="AA17" s="3" t="s">
        <v>210</v>
      </c>
      <c r="AB17" s="3" t="s">
        <v>452</v>
      </c>
      <c r="AC17" s="3" t="s">
        <v>473</v>
      </c>
      <c r="AD17" s="3" t="s">
        <v>453</v>
      </c>
      <c r="AE17" s="3" t="s">
        <v>454</v>
      </c>
      <c r="AF17" s="3" t="s">
        <v>455</v>
      </c>
      <c r="AG17" s="3" t="s">
        <v>456</v>
      </c>
      <c r="AH17" s="3" t="s">
        <v>457</v>
      </c>
      <c r="AI17" s="3" t="s">
        <v>216</v>
      </c>
      <c r="AJ17" s="3" t="s">
        <v>458</v>
      </c>
      <c r="AK17" s="3" t="s">
        <v>363</v>
      </c>
      <c r="AL17" s="3" t="s">
        <v>459</v>
      </c>
      <c r="AM17" s="3" t="s">
        <v>460</v>
      </c>
      <c r="AN17" s="3" t="s">
        <v>459</v>
      </c>
      <c r="AO17" s="3" t="s">
        <v>14</v>
      </c>
      <c r="AP17" s="3" t="s">
        <v>221</v>
      </c>
      <c r="AQ17" s="3" t="s">
        <v>461</v>
      </c>
      <c r="AR17" s="3" t="s">
        <v>210</v>
      </c>
      <c r="AS17" s="3" t="s">
        <v>210</v>
      </c>
      <c r="AT17" s="3" t="s">
        <v>210</v>
      </c>
      <c r="AU17" s="3" t="s">
        <v>210</v>
      </c>
      <c r="AV17" s="3" t="s">
        <v>210</v>
      </c>
      <c r="AW17" s="3" t="s">
        <v>337</v>
      </c>
      <c r="AX17" s="3" t="s">
        <v>303</v>
      </c>
      <c r="AY17" s="3" t="s">
        <v>337</v>
      </c>
      <c r="AZ17" s="3" t="s">
        <v>478</v>
      </c>
      <c r="BA17" s="3" t="s">
        <v>397</v>
      </c>
      <c r="BB17" s="3" t="s">
        <v>398</v>
      </c>
      <c r="BC17" s="3" t="s">
        <v>463</v>
      </c>
      <c r="BD17" s="3" t="s">
        <v>479</v>
      </c>
      <c r="BE17" s="3" t="s">
        <v>480</v>
      </c>
      <c r="BF17" s="3" t="s">
        <v>210</v>
      </c>
      <c r="BG17" s="3" t="s">
        <v>210</v>
      </c>
      <c r="BH17" s="3" t="s">
        <v>234</v>
      </c>
      <c r="BI17" s="3" t="s">
        <v>210</v>
      </c>
      <c r="BJ17" s="3" t="s">
        <v>310</v>
      </c>
      <c r="BK17" s="3" t="s">
        <v>481</v>
      </c>
      <c r="BL17" s="3" t="s">
        <v>210</v>
      </c>
      <c r="BM17" s="3" t="s">
        <v>398</v>
      </c>
      <c r="BN17" s="3" t="s">
        <v>463</v>
      </c>
      <c r="BO17" s="3" t="s">
        <v>210</v>
      </c>
      <c r="BP17" s="3" t="s">
        <v>210</v>
      </c>
      <c r="BQ17" s="3" t="s">
        <v>473</v>
      </c>
      <c r="BR17" s="3" t="s">
        <v>237</v>
      </c>
      <c r="BS17" s="3" t="s">
        <v>314</v>
      </c>
      <c r="BT17" s="3" t="s">
        <v>314</v>
      </c>
      <c r="BU17" s="3" t="s">
        <v>482</v>
      </c>
      <c r="BV17" s="3" t="s">
        <v>483</v>
      </c>
      <c r="BW17" s="3" t="s">
        <v>210</v>
      </c>
      <c r="BX17" s="3" t="s">
        <v>210</v>
      </c>
      <c r="BY17" s="3" t="s">
        <v>240</v>
      </c>
      <c r="BZ17" s="3" t="s">
        <v>198</v>
      </c>
      <c r="CA17" s="3" t="s">
        <v>473</v>
      </c>
      <c r="CB17" s="3" t="s">
        <v>210</v>
      </c>
      <c r="CC17" s="3" t="s">
        <v>210</v>
      </c>
      <c r="CD17" s="3" t="s">
        <v>210</v>
      </c>
      <c r="CE17" s="3" t="s">
        <v>210</v>
      </c>
      <c r="CF17" s="3" t="s">
        <v>210</v>
      </c>
      <c r="CG17" s="3" t="s">
        <v>210</v>
      </c>
      <c r="CH17" s="3" t="s">
        <v>241</v>
      </c>
      <c r="CI17" s="3" t="s">
        <v>279</v>
      </c>
      <c r="CJ17" s="3" t="s">
        <v>347</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hyperlinks>
    <hyperlink ref="CC8" r:id="rId1" xr:uid="{AF38C959-14D7-491D-BDE0-1E35C5801268}"/>
    <hyperlink ref="CD8" r:id="rId2" xr:uid="{477D3DA9-8845-499A-A734-447488EAD9A7}"/>
    <hyperlink ref="CD10" r:id="rId3" xr:uid="{E8F81486-0EA4-406A-943A-D5631FEEA24A}"/>
    <hyperlink ref="CC10" r:id="rId4" xr:uid="{FC8E05E0-76F8-4857-846C-7359B912720F}"/>
    <hyperlink ref="CC13" r:id="rId5" xr:uid="{5A0105C5-B0B2-49C8-AA71-3E174F6070E8}"/>
    <hyperlink ref="CD13" r:id="rId6" xr:uid="{5059AF81-E783-46CC-8E0A-C637360FBE82}"/>
    <hyperlink ref="CC14" r:id="rId7" xr:uid="{EA785BD4-9FE0-47A7-9A96-93F8175E84B5}"/>
    <hyperlink ref="CD14" r:id="rId8" xr:uid="{1A10087A-CA1F-4146-A3C5-03D7FA8CE6F0}"/>
    <hyperlink ref="CC15" r:id="rId9" xr:uid="{2D2B4E12-720F-46EA-9EEA-FD7229E2505F}"/>
    <hyperlink ref="CD15" r:id="rId10" xr:uid="{A84A3321-25A6-4FB7-8CDD-FEB81A0281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237</v>
      </c>
    </row>
    <row r="2" spans="1:1" x14ac:dyDescent="0.25">
      <c r="A2" t="s">
        <v>579</v>
      </c>
    </row>
    <row r="3" spans="1:1" x14ac:dyDescent="0.25">
      <c r="A3" t="s">
        <v>580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581</v>
      </c>
    </row>
    <row r="2" spans="1:1" x14ac:dyDescent="0.25">
      <c r="A2" t="s">
        <v>240</v>
      </c>
    </row>
    <row r="3" spans="1:1" x14ac:dyDescent="0.25">
      <c r="A3" t="s">
        <v>582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489</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0"/>
  <sheetViews>
    <sheetView topLeftCell="A3" workbookViewId="0"/>
  </sheetViews>
  <sheetFormatPr baseColWidth="10" defaultColWidth="9.140625" defaultRowHeight="15" x14ac:dyDescent="0.25"/>
  <cols>
    <col min="1" max="1" width="11.5703125" bestFit="1" customWidth="1"/>
    <col min="2" max="2" width="36.140625" bestFit="1" customWidth="1"/>
    <col min="3" max="3" width="16.28515625" bestFit="1" customWidth="1"/>
    <col min="4" max="4" width="17" bestFit="1" customWidth="1"/>
    <col min="5" max="5" width="19.140625" bestFit="1" customWidth="1"/>
    <col min="6" max="6" width="17.42578125" bestFit="1" customWidth="1"/>
    <col min="7" max="7" width="126.140625" bestFit="1" customWidth="1"/>
    <col min="8" max="8" width="100" bestFit="1" customWidth="1"/>
  </cols>
  <sheetData>
    <row r="1" spans="1:8" hidden="1" x14ac:dyDescent="0.25">
      <c r="C1" t="s">
        <v>6</v>
      </c>
      <c r="D1" t="s">
        <v>6</v>
      </c>
      <c r="E1" t="s">
        <v>6</v>
      </c>
      <c r="F1" t="s">
        <v>8</v>
      </c>
      <c r="G1" t="s">
        <v>6</v>
      </c>
      <c r="H1" t="s">
        <v>6</v>
      </c>
    </row>
    <row r="2" spans="1:8" hidden="1" x14ac:dyDescent="0.25">
      <c r="C2" t="s">
        <v>583</v>
      </c>
      <c r="D2" t="s">
        <v>584</v>
      </c>
      <c r="E2" t="s">
        <v>585</v>
      </c>
      <c r="F2" t="s">
        <v>586</v>
      </c>
      <c r="G2" t="s">
        <v>587</v>
      </c>
      <c r="H2" t="s">
        <v>588</v>
      </c>
    </row>
    <row r="3" spans="1:8" ht="30" x14ac:dyDescent="0.25">
      <c r="A3" s="1" t="s">
        <v>589</v>
      </c>
      <c r="B3" s="1"/>
      <c r="C3" s="1" t="s">
        <v>590</v>
      </c>
      <c r="D3" s="1" t="s">
        <v>591</v>
      </c>
      <c r="E3" s="1" t="s">
        <v>592</v>
      </c>
      <c r="F3" s="1" t="s">
        <v>128</v>
      </c>
      <c r="G3" s="1" t="s">
        <v>593</v>
      </c>
      <c r="H3" s="1" t="s">
        <v>594</v>
      </c>
    </row>
    <row r="4" spans="1:8" ht="45" customHeight="1" x14ac:dyDescent="0.25">
      <c r="A4" s="3" t="s">
        <v>201</v>
      </c>
      <c r="B4" s="3" t="s">
        <v>595</v>
      </c>
      <c r="C4" s="3" t="s">
        <v>210</v>
      </c>
      <c r="D4" s="3" t="s">
        <v>210</v>
      </c>
      <c r="E4" s="3" t="s">
        <v>210</v>
      </c>
      <c r="F4" s="3" t="s">
        <v>210</v>
      </c>
      <c r="G4" s="3" t="s">
        <v>596</v>
      </c>
      <c r="H4" s="3" t="s">
        <v>597</v>
      </c>
    </row>
    <row r="5" spans="1:8" ht="45" customHeight="1" x14ac:dyDescent="0.25">
      <c r="A5" s="3" t="s">
        <v>201</v>
      </c>
      <c r="B5" s="3" t="s">
        <v>598</v>
      </c>
      <c r="C5" s="3" t="s">
        <v>210</v>
      </c>
      <c r="D5" s="3" t="s">
        <v>210</v>
      </c>
      <c r="E5" s="3" t="s">
        <v>210</v>
      </c>
      <c r="F5" s="3" t="s">
        <v>210</v>
      </c>
      <c r="G5" s="3" t="s">
        <v>599</v>
      </c>
      <c r="H5" s="3" t="s">
        <v>600</v>
      </c>
    </row>
    <row r="6" spans="1:8" ht="45" customHeight="1" x14ac:dyDescent="0.25">
      <c r="A6" s="3" t="s">
        <v>201</v>
      </c>
      <c r="B6" s="3" t="s">
        <v>601</v>
      </c>
      <c r="C6" s="3" t="s">
        <v>210</v>
      </c>
      <c r="D6" s="3" t="s">
        <v>210</v>
      </c>
      <c r="E6" s="3" t="s">
        <v>210</v>
      </c>
      <c r="F6" s="3" t="s">
        <v>210</v>
      </c>
      <c r="G6" s="3" t="s">
        <v>602</v>
      </c>
      <c r="H6" s="3" t="s">
        <v>603</v>
      </c>
    </row>
    <row r="7" spans="1:8" ht="45" customHeight="1" x14ac:dyDescent="0.25">
      <c r="A7" s="3" t="s">
        <v>201</v>
      </c>
      <c r="B7" s="3" t="s">
        <v>604</v>
      </c>
      <c r="C7" s="3" t="s">
        <v>210</v>
      </c>
      <c r="D7" s="3" t="s">
        <v>210</v>
      </c>
      <c r="E7" s="3" t="s">
        <v>210</v>
      </c>
      <c r="F7" s="3" t="s">
        <v>210</v>
      </c>
      <c r="G7" s="3" t="s">
        <v>605</v>
      </c>
      <c r="H7" s="3" t="s">
        <v>606</v>
      </c>
    </row>
    <row r="8" spans="1:8" ht="45" customHeight="1" x14ac:dyDescent="0.25">
      <c r="A8" s="3" t="s">
        <v>201</v>
      </c>
      <c r="B8" s="3" t="s">
        <v>607</v>
      </c>
      <c r="C8" s="3" t="s">
        <v>210</v>
      </c>
      <c r="D8" s="3" t="s">
        <v>210</v>
      </c>
      <c r="E8" s="3" t="s">
        <v>210</v>
      </c>
      <c r="F8" s="3" t="s">
        <v>210</v>
      </c>
      <c r="G8" s="3" t="s">
        <v>211</v>
      </c>
      <c r="H8" s="3" t="s">
        <v>212</v>
      </c>
    </row>
    <row r="9" spans="1:8" ht="45" customHeight="1" x14ac:dyDescent="0.25">
      <c r="A9" s="3" t="s">
        <v>201</v>
      </c>
      <c r="B9" s="3" t="s">
        <v>608</v>
      </c>
      <c r="C9" s="3" t="s">
        <v>210</v>
      </c>
      <c r="D9" s="3" t="s">
        <v>210</v>
      </c>
      <c r="E9" s="3" t="s">
        <v>210</v>
      </c>
      <c r="F9" s="3" t="s">
        <v>210</v>
      </c>
      <c r="G9" s="3" t="s">
        <v>609</v>
      </c>
      <c r="H9" s="3" t="s">
        <v>610</v>
      </c>
    </row>
    <row r="10" spans="1:8" ht="45" customHeight="1" x14ac:dyDescent="0.25">
      <c r="A10" s="3" t="s">
        <v>248</v>
      </c>
      <c r="B10" s="3" t="s">
        <v>611</v>
      </c>
      <c r="C10" s="3" t="s">
        <v>210</v>
      </c>
      <c r="D10" s="3" t="s">
        <v>210</v>
      </c>
      <c r="E10" s="3" t="s">
        <v>210</v>
      </c>
      <c r="F10" s="3" t="s">
        <v>210</v>
      </c>
      <c r="G10" s="3" t="s">
        <v>612</v>
      </c>
      <c r="H10" s="3" t="s">
        <v>613</v>
      </c>
    </row>
    <row r="11" spans="1:8" ht="45" customHeight="1" x14ac:dyDescent="0.25">
      <c r="A11" s="3" t="s">
        <v>248</v>
      </c>
      <c r="B11" s="3" t="s">
        <v>614</v>
      </c>
      <c r="C11" s="3" t="s">
        <v>210</v>
      </c>
      <c r="D11" s="3" t="s">
        <v>210</v>
      </c>
      <c r="E11" s="3" t="s">
        <v>210</v>
      </c>
      <c r="F11" s="3" t="s">
        <v>210</v>
      </c>
      <c r="G11" s="3" t="s">
        <v>257</v>
      </c>
      <c r="H11" s="3" t="s">
        <v>258</v>
      </c>
    </row>
    <row r="12" spans="1:8" ht="45" customHeight="1" x14ac:dyDescent="0.25">
      <c r="A12" s="3" t="s">
        <v>248</v>
      </c>
      <c r="B12" s="3" t="s">
        <v>615</v>
      </c>
      <c r="C12" s="3" t="s">
        <v>210</v>
      </c>
      <c r="D12" s="3" t="s">
        <v>210</v>
      </c>
      <c r="E12" s="3" t="s">
        <v>210</v>
      </c>
      <c r="F12" s="3" t="s">
        <v>210</v>
      </c>
      <c r="G12" s="3" t="s">
        <v>616</v>
      </c>
      <c r="H12" s="3" t="s">
        <v>617</v>
      </c>
    </row>
    <row r="13" spans="1:8" ht="45" customHeight="1" x14ac:dyDescent="0.25">
      <c r="A13" s="3" t="s">
        <v>285</v>
      </c>
      <c r="B13" s="3" t="s">
        <v>618</v>
      </c>
      <c r="C13" s="3" t="s">
        <v>619</v>
      </c>
      <c r="D13" s="3" t="s">
        <v>620</v>
      </c>
      <c r="E13" s="3" t="s">
        <v>621</v>
      </c>
      <c r="F13" s="3" t="s">
        <v>293</v>
      </c>
      <c r="G13" s="3" t="s">
        <v>210</v>
      </c>
      <c r="H13" s="3" t="s">
        <v>294</v>
      </c>
    </row>
    <row r="14" spans="1:8" ht="45" customHeight="1" x14ac:dyDescent="0.25">
      <c r="A14" s="3" t="s">
        <v>322</v>
      </c>
      <c r="B14" s="3" t="s">
        <v>622</v>
      </c>
      <c r="C14" s="3" t="s">
        <v>210</v>
      </c>
      <c r="D14" s="3" t="s">
        <v>210</v>
      </c>
      <c r="E14" s="3" t="s">
        <v>210</v>
      </c>
      <c r="F14" s="3" t="s">
        <v>210</v>
      </c>
      <c r="G14" s="3" t="s">
        <v>623</v>
      </c>
      <c r="H14" s="3" t="s">
        <v>328</v>
      </c>
    </row>
    <row r="15" spans="1:8" ht="45" customHeight="1" x14ac:dyDescent="0.25">
      <c r="A15" s="3" t="s">
        <v>352</v>
      </c>
      <c r="B15" s="3" t="s">
        <v>624</v>
      </c>
      <c r="C15" s="3" t="s">
        <v>210</v>
      </c>
      <c r="D15" s="3" t="s">
        <v>210</v>
      </c>
      <c r="E15" s="3" t="s">
        <v>210</v>
      </c>
      <c r="F15" s="3" t="s">
        <v>210</v>
      </c>
      <c r="G15" s="3" t="s">
        <v>625</v>
      </c>
      <c r="H15" s="3" t="s">
        <v>358</v>
      </c>
    </row>
    <row r="16" spans="1:8" ht="45" customHeight="1" x14ac:dyDescent="0.25">
      <c r="A16" s="3" t="s">
        <v>379</v>
      </c>
      <c r="B16" s="3" t="s">
        <v>626</v>
      </c>
      <c r="C16" s="3" t="s">
        <v>627</v>
      </c>
      <c r="D16" s="3" t="s">
        <v>628</v>
      </c>
      <c r="E16" s="3" t="s">
        <v>629</v>
      </c>
      <c r="F16" s="3" t="s">
        <v>293</v>
      </c>
      <c r="G16" s="3" t="s">
        <v>210</v>
      </c>
      <c r="H16" s="3" t="s">
        <v>387</v>
      </c>
    </row>
    <row r="17" spans="1:8" ht="45" customHeight="1" x14ac:dyDescent="0.25">
      <c r="A17" s="3" t="s">
        <v>408</v>
      </c>
      <c r="B17" s="3" t="s">
        <v>630</v>
      </c>
      <c r="C17" s="3" t="s">
        <v>210</v>
      </c>
      <c r="D17" s="3" t="s">
        <v>210</v>
      </c>
      <c r="E17" s="3" t="s">
        <v>210</v>
      </c>
      <c r="F17" s="3" t="s">
        <v>210</v>
      </c>
      <c r="G17" s="3" t="s">
        <v>631</v>
      </c>
      <c r="H17" s="3" t="s">
        <v>413</v>
      </c>
    </row>
    <row r="18" spans="1:8" ht="45" customHeight="1" x14ac:dyDescent="0.25">
      <c r="A18" s="3" t="s">
        <v>433</v>
      </c>
      <c r="B18" s="3" t="s">
        <v>632</v>
      </c>
      <c r="C18" s="3" t="s">
        <v>210</v>
      </c>
      <c r="D18" s="3" t="s">
        <v>210</v>
      </c>
      <c r="E18" s="3" t="s">
        <v>210</v>
      </c>
      <c r="F18" s="3" t="s">
        <v>210</v>
      </c>
      <c r="G18" s="3" t="s">
        <v>631</v>
      </c>
      <c r="H18" s="3" t="s">
        <v>413</v>
      </c>
    </row>
    <row r="19" spans="1:8" ht="45" customHeight="1" x14ac:dyDescent="0.25">
      <c r="A19" s="3" t="s">
        <v>448</v>
      </c>
      <c r="B19" s="3" t="s">
        <v>633</v>
      </c>
      <c r="C19" s="3" t="s">
        <v>210</v>
      </c>
      <c r="D19" s="3" t="s">
        <v>210</v>
      </c>
      <c r="E19" s="3" t="s">
        <v>210</v>
      </c>
      <c r="F19" s="3" t="s">
        <v>210</v>
      </c>
      <c r="G19" s="3" t="s">
        <v>634</v>
      </c>
      <c r="H19" s="3" t="s">
        <v>453</v>
      </c>
    </row>
    <row r="20" spans="1:8" ht="45" customHeight="1" x14ac:dyDescent="0.25">
      <c r="A20" s="3" t="s">
        <v>473</v>
      </c>
      <c r="B20" s="3" t="s">
        <v>635</v>
      </c>
      <c r="C20" s="3" t="s">
        <v>210</v>
      </c>
      <c r="D20" s="3" t="s">
        <v>210</v>
      </c>
      <c r="E20" s="3" t="s">
        <v>210</v>
      </c>
      <c r="F20" s="3" t="s">
        <v>210</v>
      </c>
      <c r="G20" s="3" t="s">
        <v>634</v>
      </c>
      <c r="H20" s="3" t="s">
        <v>453</v>
      </c>
    </row>
  </sheetData>
  <dataValidations count="1">
    <dataValidation type="list" allowBlank="1" showErrorMessage="1" sqref="F4:F201" xr:uid="{00000000-0002-0000-0C00-000000000000}">
      <formula1>Hidden_1_Tabla_5880295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293</v>
      </c>
    </row>
    <row r="2" spans="1:1" x14ac:dyDescent="0.25">
      <c r="A2" t="s">
        <v>490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0"/>
  <sheetViews>
    <sheetView topLeftCell="A3" workbookViewId="0"/>
  </sheetViews>
  <sheetFormatPr baseColWidth="10" defaultColWidth="9.140625" defaultRowHeight="15" x14ac:dyDescent="0.25"/>
  <cols>
    <col min="1" max="1" width="11.5703125" bestFit="1" customWidth="1"/>
    <col min="2" max="2" width="37.42578125" bestFit="1" customWidth="1"/>
    <col min="3" max="3" width="16.42578125" bestFit="1" customWidth="1"/>
    <col min="4" max="4" width="17" bestFit="1" customWidth="1"/>
    <col min="5" max="5" width="19.140625" bestFit="1" customWidth="1"/>
    <col min="6" max="6" width="17.42578125" bestFit="1" customWidth="1"/>
    <col min="7" max="7" width="76.85546875" bestFit="1" customWidth="1"/>
    <col min="8" max="8" width="123.140625" bestFit="1" customWidth="1"/>
  </cols>
  <sheetData>
    <row r="1" spans="1:8" hidden="1" x14ac:dyDescent="0.25">
      <c r="C1" t="s">
        <v>6</v>
      </c>
      <c r="D1" t="s">
        <v>6</v>
      </c>
      <c r="E1" t="s">
        <v>6</v>
      </c>
      <c r="F1" t="s">
        <v>8</v>
      </c>
      <c r="G1" t="s">
        <v>6</v>
      </c>
      <c r="H1" t="s">
        <v>6</v>
      </c>
    </row>
    <row r="2" spans="1:8" hidden="1" x14ac:dyDescent="0.25">
      <c r="C2" t="s">
        <v>636</v>
      </c>
      <c r="D2" t="s">
        <v>637</v>
      </c>
      <c r="E2" t="s">
        <v>638</v>
      </c>
      <c r="F2" t="s">
        <v>639</v>
      </c>
      <c r="G2" t="s">
        <v>640</v>
      </c>
      <c r="H2" t="s">
        <v>641</v>
      </c>
    </row>
    <row r="3" spans="1:8" ht="30" x14ac:dyDescent="0.25">
      <c r="A3" s="1" t="s">
        <v>589</v>
      </c>
      <c r="B3" s="1"/>
      <c r="C3" s="1" t="s">
        <v>590</v>
      </c>
      <c r="D3" s="1" t="s">
        <v>591</v>
      </c>
      <c r="E3" s="1" t="s">
        <v>592</v>
      </c>
      <c r="F3" s="1" t="s">
        <v>128</v>
      </c>
      <c r="G3" s="1" t="s">
        <v>129</v>
      </c>
      <c r="H3" s="1" t="s">
        <v>642</v>
      </c>
    </row>
    <row r="4" spans="1:8" ht="45" customHeight="1" x14ac:dyDescent="0.25">
      <c r="A4" s="3" t="s">
        <v>201</v>
      </c>
      <c r="B4" s="3" t="s">
        <v>643</v>
      </c>
      <c r="C4" s="3" t="s">
        <v>210</v>
      </c>
      <c r="D4" s="3" t="s">
        <v>210</v>
      </c>
      <c r="E4" s="3" t="s">
        <v>210</v>
      </c>
      <c r="F4" s="3" t="s">
        <v>210</v>
      </c>
      <c r="G4" s="3" t="s">
        <v>644</v>
      </c>
      <c r="H4" s="3" t="s">
        <v>645</v>
      </c>
    </row>
    <row r="5" spans="1:8" ht="45" customHeight="1" x14ac:dyDescent="0.25">
      <c r="A5" s="3" t="s">
        <v>201</v>
      </c>
      <c r="B5" s="3" t="s">
        <v>646</v>
      </c>
      <c r="C5" s="3" t="s">
        <v>210</v>
      </c>
      <c r="D5" s="3" t="s">
        <v>210</v>
      </c>
      <c r="E5" s="3" t="s">
        <v>210</v>
      </c>
      <c r="F5" s="3" t="s">
        <v>210</v>
      </c>
      <c r="G5" s="3" t="s">
        <v>647</v>
      </c>
      <c r="H5" s="3" t="s">
        <v>648</v>
      </c>
    </row>
    <row r="6" spans="1:8" ht="45" customHeight="1" x14ac:dyDescent="0.25">
      <c r="A6" s="3" t="s">
        <v>201</v>
      </c>
      <c r="B6" s="3" t="s">
        <v>649</v>
      </c>
      <c r="C6" s="3" t="s">
        <v>210</v>
      </c>
      <c r="D6" s="3" t="s">
        <v>210</v>
      </c>
      <c r="E6" s="3" t="s">
        <v>210</v>
      </c>
      <c r="F6" s="3" t="s">
        <v>210</v>
      </c>
      <c r="G6" s="3" t="s">
        <v>650</v>
      </c>
      <c r="H6" s="3" t="s">
        <v>651</v>
      </c>
    </row>
    <row r="7" spans="1:8" ht="45" customHeight="1" x14ac:dyDescent="0.25">
      <c r="A7" s="3" t="s">
        <v>248</v>
      </c>
      <c r="B7" s="3" t="s">
        <v>652</v>
      </c>
      <c r="C7" s="3" t="s">
        <v>210</v>
      </c>
      <c r="D7" s="3" t="s">
        <v>210</v>
      </c>
      <c r="E7" s="3" t="s">
        <v>210</v>
      </c>
      <c r="F7" s="3" t="s">
        <v>210</v>
      </c>
      <c r="G7" s="3" t="s">
        <v>653</v>
      </c>
      <c r="H7" s="3" t="s">
        <v>654</v>
      </c>
    </row>
    <row r="8" spans="1:8" ht="45" customHeight="1" x14ac:dyDescent="0.25">
      <c r="A8" s="3" t="s">
        <v>248</v>
      </c>
      <c r="B8" s="3" t="s">
        <v>655</v>
      </c>
      <c r="C8" s="3" t="s">
        <v>210</v>
      </c>
      <c r="D8" s="3" t="s">
        <v>210</v>
      </c>
      <c r="E8" s="3" t="s">
        <v>210</v>
      </c>
      <c r="F8" s="3" t="s">
        <v>210</v>
      </c>
      <c r="G8" s="3" t="s">
        <v>656</v>
      </c>
      <c r="H8" s="3" t="s">
        <v>657</v>
      </c>
    </row>
    <row r="9" spans="1:8" ht="45" customHeight="1" x14ac:dyDescent="0.25">
      <c r="A9" s="3" t="s">
        <v>285</v>
      </c>
      <c r="B9" s="3" t="s">
        <v>658</v>
      </c>
      <c r="C9" s="3" t="s">
        <v>210</v>
      </c>
      <c r="D9" s="3" t="s">
        <v>210</v>
      </c>
      <c r="E9" s="3" t="s">
        <v>210</v>
      </c>
      <c r="F9" s="3" t="s">
        <v>210</v>
      </c>
      <c r="G9" s="3" t="s">
        <v>659</v>
      </c>
      <c r="H9" s="3" t="s">
        <v>210</v>
      </c>
    </row>
    <row r="10" spans="1:8" ht="45" customHeight="1" x14ac:dyDescent="0.25">
      <c r="A10" s="3" t="s">
        <v>285</v>
      </c>
      <c r="B10" s="3" t="s">
        <v>660</v>
      </c>
      <c r="C10" s="3" t="s">
        <v>210</v>
      </c>
      <c r="D10" s="3" t="s">
        <v>210</v>
      </c>
      <c r="E10" s="3" t="s">
        <v>210</v>
      </c>
      <c r="F10" s="3" t="s">
        <v>210</v>
      </c>
      <c r="G10" s="3" t="s">
        <v>661</v>
      </c>
      <c r="H10" s="3" t="s">
        <v>210</v>
      </c>
    </row>
    <row r="11" spans="1:8" ht="45" customHeight="1" x14ac:dyDescent="0.25">
      <c r="A11" s="3" t="s">
        <v>285</v>
      </c>
      <c r="B11" s="3" t="s">
        <v>662</v>
      </c>
      <c r="C11" s="3" t="s">
        <v>663</v>
      </c>
      <c r="D11" s="3" t="s">
        <v>664</v>
      </c>
      <c r="E11" s="3" t="s">
        <v>665</v>
      </c>
      <c r="F11" s="3" t="s">
        <v>293</v>
      </c>
      <c r="G11" s="3" t="s">
        <v>210</v>
      </c>
      <c r="H11" s="3" t="s">
        <v>210</v>
      </c>
    </row>
    <row r="12" spans="1:8" ht="45" customHeight="1" x14ac:dyDescent="0.25">
      <c r="A12" s="3" t="s">
        <v>285</v>
      </c>
      <c r="B12" s="3" t="s">
        <v>666</v>
      </c>
      <c r="C12" s="3" t="s">
        <v>210</v>
      </c>
      <c r="D12" s="3" t="s">
        <v>210</v>
      </c>
      <c r="E12" s="3" t="s">
        <v>210</v>
      </c>
      <c r="F12" s="3" t="s">
        <v>210</v>
      </c>
      <c r="G12" s="3" t="s">
        <v>667</v>
      </c>
      <c r="H12" s="3" t="s">
        <v>210</v>
      </c>
    </row>
    <row r="13" spans="1:8" ht="45" customHeight="1" x14ac:dyDescent="0.25">
      <c r="A13" s="3" t="s">
        <v>285</v>
      </c>
      <c r="B13" s="3" t="s">
        <v>668</v>
      </c>
      <c r="C13" s="3" t="s">
        <v>669</v>
      </c>
      <c r="D13" s="3" t="s">
        <v>670</v>
      </c>
      <c r="E13" s="3" t="s">
        <v>671</v>
      </c>
      <c r="F13" s="3" t="s">
        <v>293</v>
      </c>
      <c r="G13" s="3" t="s">
        <v>210</v>
      </c>
      <c r="H13" s="3" t="s">
        <v>210</v>
      </c>
    </row>
    <row r="14" spans="1:8" ht="45" customHeight="1" x14ac:dyDescent="0.25">
      <c r="A14" s="3" t="s">
        <v>322</v>
      </c>
      <c r="B14" s="3" t="s">
        <v>672</v>
      </c>
      <c r="C14" s="3" t="s">
        <v>210</v>
      </c>
      <c r="D14" s="3" t="s">
        <v>210</v>
      </c>
      <c r="E14" s="3" t="s">
        <v>210</v>
      </c>
      <c r="F14" s="3" t="s">
        <v>210</v>
      </c>
      <c r="G14" s="3" t="s">
        <v>673</v>
      </c>
      <c r="H14" s="3" t="s">
        <v>210</v>
      </c>
    </row>
    <row r="15" spans="1:8" ht="45" customHeight="1" x14ac:dyDescent="0.25">
      <c r="A15" s="3" t="s">
        <v>322</v>
      </c>
      <c r="B15" s="3" t="s">
        <v>674</v>
      </c>
      <c r="C15" s="3" t="s">
        <v>210</v>
      </c>
      <c r="D15" s="3" t="s">
        <v>210</v>
      </c>
      <c r="E15" s="3" t="s">
        <v>210</v>
      </c>
      <c r="F15" s="3" t="s">
        <v>210</v>
      </c>
      <c r="G15" s="3" t="s">
        <v>675</v>
      </c>
      <c r="H15" s="3" t="s">
        <v>210</v>
      </c>
    </row>
    <row r="16" spans="1:8" ht="45" customHeight="1" x14ac:dyDescent="0.25">
      <c r="A16" s="3" t="s">
        <v>322</v>
      </c>
      <c r="B16" s="3" t="s">
        <v>676</v>
      </c>
      <c r="C16" s="3" t="s">
        <v>210</v>
      </c>
      <c r="D16" s="3" t="s">
        <v>210</v>
      </c>
      <c r="E16" s="3" t="s">
        <v>210</v>
      </c>
      <c r="F16" s="3" t="s">
        <v>210</v>
      </c>
      <c r="G16" s="3" t="s">
        <v>677</v>
      </c>
      <c r="H16" s="3" t="s">
        <v>210</v>
      </c>
    </row>
    <row r="17" spans="1:8" ht="45" customHeight="1" x14ac:dyDescent="0.25">
      <c r="A17" s="3" t="s">
        <v>322</v>
      </c>
      <c r="B17" s="3" t="s">
        <v>678</v>
      </c>
      <c r="C17" s="3" t="s">
        <v>210</v>
      </c>
      <c r="D17" s="3" t="s">
        <v>210</v>
      </c>
      <c r="E17" s="3" t="s">
        <v>210</v>
      </c>
      <c r="F17" s="3" t="s">
        <v>210</v>
      </c>
      <c r="G17" s="3" t="s">
        <v>679</v>
      </c>
      <c r="H17" s="3" t="s">
        <v>210</v>
      </c>
    </row>
    <row r="18" spans="1:8" ht="45" customHeight="1" x14ac:dyDescent="0.25">
      <c r="A18" s="3" t="s">
        <v>322</v>
      </c>
      <c r="B18" s="3" t="s">
        <v>680</v>
      </c>
      <c r="C18" s="3" t="s">
        <v>210</v>
      </c>
      <c r="D18" s="3" t="s">
        <v>210</v>
      </c>
      <c r="E18" s="3" t="s">
        <v>210</v>
      </c>
      <c r="F18" s="3" t="s">
        <v>210</v>
      </c>
      <c r="G18" s="3" t="s">
        <v>681</v>
      </c>
      <c r="H18" s="3" t="s">
        <v>210</v>
      </c>
    </row>
    <row r="19" spans="1:8" ht="45" customHeight="1" x14ac:dyDescent="0.25">
      <c r="A19" s="3" t="s">
        <v>322</v>
      </c>
      <c r="B19" s="3" t="s">
        <v>682</v>
      </c>
      <c r="C19" s="3" t="s">
        <v>210</v>
      </c>
      <c r="D19" s="3" t="s">
        <v>210</v>
      </c>
      <c r="E19" s="3" t="s">
        <v>210</v>
      </c>
      <c r="F19" s="3" t="s">
        <v>210</v>
      </c>
      <c r="G19" s="3" t="s">
        <v>683</v>
      </c>
      <c r="H19" s="3" t="s">
        <v>210</v>
      </c>
    </row>
    <row r="20" spans="1:8" ht="45" customHeight="1" x14ac:dyDescent="0.25">
      <c r="A20" s="3" t="s">
        <v>352</v>
      </c>
      <c r="B20" s="3" t="s">
        <v>684</v>
      </c>
      <c r="C20" s="3" t="s">
        <v>210</v>
      </c>
      <c r="D20" s="3" t="s">
        <v>210</v>
      </c>
      <c r="E20" s="3" t="s">
        <v>210</v>
      </c>
      <c r="F20" s="3" t="s">
        <v>210</v>
      </c>
      <c r="G20" s="3" t="s">
        <v>659</v>
      </c>
      <c r="H20" s="3" t="s">
        <v>210</v>
      </c>
    </row>
    <row r="21" spans="1:8" ht="45" customHeight="1" x14ac:dyDescent="0.25">
      <c r="A21" s="3" t="s">
        <v>352</v>
      </c>
      <c r="B21" s="3" t="s">
        <v>685</v>
      </c>
      <c r="C21" s="3" t="s">
        <v>210</v>
      </c>
      <c r="D21" s="3" t="s">
        <v>210</v>
      </c>
      <c r="E21" s="3" t="s">
        <v>210</v>
      </c>
      <c r="F21" s="3" t="s">
        <v>210</v>
      </c>
      <c r="G21" s="3" t="s">
        <v>661</v>
      </c>
      <c r="H21" s="3" t="s">
        <v>210</v>
      </c>
    </row>
    <row r="22" spans="1:8" ht="45" customHeight="1" x14ac:dyDescent="0.25">
      <c r="A22" s="3" t="s">
        <v>352</v>
      </c>
      <c r="B22" s="3" t="s">
        <v>686</v>
      </c>
      <c r="C22" s="3" t="s">
        <v>663</v>
      </c>
      <c r="D22" s="3" t="s">
        <v>664</v>
      </c>
      <c r="E22" s="3" t="s">
        <v>665</v>
      </c>
      <c r="F22" s="3" t="s">
        <v>293</v>
      </c>
      <c r="G22" s="3" t="s">
        <v>210</v>
      </c>
      <c r="H22" s="3" t="s">
        <v>210</v>
      </c>
    </row>
    <row r="23" spans="1:8" ht="45" customHeight="1" x14ac:dyDescent="0.25">
      <c r="A23" s="3" t="s">
        <v>352</v>
      </c>
      <c r="B23" s="3" t="s">
        <v>687</v>
      </c>
      <c r="C23" s="3" t="s">
        <v>210</v>
      </c>
      <c r="D23" s="3" t="s">
        <v>210</v>
      </c>
      <c r="E23" s="3" t="s">
        <v>210</v>
      </c>
      <c r="F23" s="3" t="s">
        <v>210</v>
      </c>
      <c r="G23" s="3" t="s">
        <v>667</v>
      </c>
      <c r="H23" s="3" t="s">
        <v>210</v>
      </c>
    </row>
    <row r="24" spans="1:8" ht="45" customHeight="1" x14ac:dyDescent="0.25">
      <c r="A24" s="3" t="s">
        <v>352</v>
      </c>
      <c r="B24" s="3" t="s">
        <v>688</v>
      </c>
      <c r="C24" s="3" t="s">
        <v>669</v>
      </c>
      <c r="D24" s="3" t="s">
        <v>670</v>
      </c>
      <c r="E24" s="3" t="s">
        <v>671</v>
      </c>
      <c r="F24" s="3" t="s">
        <v>293</v>
      </c>
      <c r="G24" s="3" t="s">
        <v>210</v>
      </c>
      <c r="H24" s="3" t="s">
        <v>210</v>
      </c>
    </row>
    <row r="25" spans="1:8" ht="45" customHeight="1" x14ac:dyDescent="0.25">
      <c r="A25" s="3" t="s">
        <v>379</v>
      </c>
      <c r="B25" s="3" t="s">
        <v>689</v>
      </c>
      <c r="C25" s="3" t="s">
        <v>690</v>
      </c>
      <c r="D25" s="3" t="s">
        <v>691</v>
      </c>
      <c r="E25" s="3" t="s">
        <v>692</v>
      </c>
      <c r="F25" s="3" t="s">
        <v>293</v>
      </c>
      <c r="G25" s="3" t="s">
        <v>210</v>
      </c>
      <c r="H25" s="3" t="s">
        <v>210</v>
      </c>
    </row>
    <row r="26" spans="1:8" ht="45" customHeight="1" x14ac:dyDescent="0.25">
      <c r="A26" s="3" t="s">
        <v>379</v>
      </c>
      <c r="B26" s="3" t="s">
        <v>693</v>
      </c>
      <c r="C26" s="3" t="s">
        <v>210</v>
      </c>
      <c r="D26" s="3" t="s">
        <v>210</v>
      </c>
      <c r="E26" s="3" t="s">
        <v>210</v>
      </c>
      <c r="F26" s="3" t="s">
        <v>210</v>
      </c>
      <c r="G26" s="3" t="s">
        <v>659</v>
      </c>
      <c r="H26" s="3" t="s">
        <v>210</v>
      </c>
    </row>
    <row r="27" spans="1:8" ht="45" customHeight="1" x14ac:dyDescent="0.25">
      <c r="A27" s="3" t="s">
        <v>379</v>
      </c>
      <c r="B27" s="3" t="s">
        <v>694</v>
      </c>
      <c r="C27" s="3" t="s">
        <v>210</v>
      </c>
      <c r="D27" s="3" t="s">
        <v>210</v>
      </c>
      <c r="E27" s="3" t="s">
        <v>210</v>
      </c>
      <c r="F27" s="3" t="s">
        <v>210</v>
      </c>
      <c r="G27" s="3" t="s">
        <v>667</v>
      </c>
      <c r="H27" s="3" t="s">
        <v>210</v>
      </c>
    </row>
    <row r="28" spans="1:8" ht="45" customHeight="1" x14ac:dyDescent="0.25">
      <c r="A28" s="3" t="s">
        <v>379</v>
      </c>
      <c r="B28" s="3" t="s">
        <v>695</v>
      </c>
      <c r="C28" s="3" t="s">
        <v>669</v>
      </c>
      <c r="D28" s="3" t="s">
        <v>670</v>
      </c>
      <c r="E28" s="3" t="s">
        <v>671</v>
      </c>
      <c r="F28" s="3" t="s">
        <v>293</v>
      </c>
      <c r="G28" s="3" t="s">
        <v>210</v>
      </c>
      <c r="H28" s="3" t="s">
        <v>210</v>
      </c>
    </row>
    <row r="29" spans="1:8" ht="45" customHeight="1" x14ac:dyDescent="0.25">
      <c r="A29" s="3" t="s">
        <v>408</v>
      </c>
      <c r="B29" s="3" t="s">
        <v>696</v>
      </c>
      <c r="C29" s="3" t="s">
        <v>210</v>
      </c>
      <c r="D29" s="3" t="s">
        <v>210</v>
      </c>
      <c r="E29" s="3" t="s">
        <v>210</v>
      </c>
      <c r="F29" s="3" t="s">
        <v>210</v>
      </c>
      <c r="G29" s="3" t="s">
        <v>667</v>
      </c>
      <c r="H29" s="3" t="s">
        <v>210</v>
      </c>
    </row>
    <row r="30" spans="1:8" ht="45" customHeight="1" x14ac:dyDescent="0.25">
      <c r="A30" s="3" t="s">
        <v>408</v>
      </c>
      <c r="B30" s="3" t="s">
        <v>697</v>
      </c>
      <c r="C30" s="3" t="s">
        <v>210</v>
      </c>
      <c r="D30" s="3" t="s">
        <v>210</v>
      </c>
      <c r="E30" s="3" t="s">
        <v>210</v>
      </c>
      <c r="F30" s="3" t="s">
        <v>210</v>
      </c>
      <c r="G30" s="3" t="s">
        <v>659</v>
      </c>
      <c r="H30" s="3" t="s">
        <v>210</v>
      </c>
    </row>
    <row r="31" spans="1:8" ht="45" customHeight="1" x14ac:dyDescent="0.25">
      <c r="A31" s="3" t="s">
        <v>433</v>
      </c>
      <c r="B31" s="3" t="s">
        <v>698</v>
      </c>
      <c r="C31" s="3" t="s">
        <v>210</v>
      </c>
      <c r="D31" s="3" t="s">
        <v>210</v>
      </c>
      <c r="E31" s="3" t="s">
        <v>210</v>
      </c>
      <c r="F31" s="3" t="s">
        <v>210</v>
      </c>
      <c r="G31" s="3" t="s">
        <v>667</v>
      </c>
      <c r="H31" s="3" t="s">
        <v>210</v>
      </c>
    </row>
    <row r="32" spans="1:8" ht="45" customHeight="1" x14ac:dyDescent="0.25">
      <c r="A32" s="3" t="s">
        <v>433</v>
      </c>
      <c r="B32" s="3" t="s">
        <v>699</v>
      </c>
      <c r="C32" s="3" t="s">
        <v>210</v>
      </c>
      <c r="D32" s="3" t="s">
        <v>210</v>
      </c>
      <c r="E32" s="3" t="s">
        <v>210</v>
      </c>
      <c r="F32" s="3" t="s">
        <v>210</v>
      </c>
      <c r="G32" s="3" t="s">
        <v>659</v>
      </c>
      <c r="H32" s="3" t="s">
        <v>210</v>
      </c>
    </row>
    <row r="33" spans="1:8" ht="45" customHeight="1" x14ac:dyDescent="0.25">
      <c r="A33" s="3" t="s">
        <v>448</v>
      </c>
      <c r="B33" s="3" t="s">
        <v>700</v>
      </c>
      <c r="C33" s="3" t="s">
        <v>210</v>
      </c>
      <c r="D33" s="3" t="s">
        <v>210</v>
      </c>
      <c r="E33" s="3" t="s">
        <v>210</v>
      </c>
      <c r="F33" s="3" t="s">
        <v>210</v>
      </c>
      <c r="G33" s="3" t="s">
        <v>701</v>
      </c>
      <c r="H33" s="3" t="s">
        <v>210</v>
      </c>
    </row>
    <row r="34" spans="1:8" ht="45" customHeight="1" x14ac:dyDescent="0.25">
      <c r="A34" s="3" t="s">
        <v>448</v>
      </c>
      <c r="B34" s="3" t="s">
        <v>702</v>
      </c>
      <c r="C34" s="3" t="s">
        <v>210</v>
      </c>
      <c r="D34" s="3" t="s">
        <v>210</v>
      </c>
      <c r="E34" s="3" t="s">
        <v>210</v>
      </c>
      <c r="F34" s="3" t="s">
        <v>210</v>
      </c>
      <c r="G34" s="3" t="s">
        <v>703</v>
      </c>
      <c r="H34" s="3" t="s">
        <v>210</v>
      </c>
    </row>
    <row r="35" spans="1:8" ht="45" customHeight="1" x14ac:dyDescent="0.25">
      <c r="A35" s="3" t="s">
        <v>448</v>
      </c>
      <c r="B35" s="3" t="s">
        <v>704</v>
      </c>
      <c r="C35" s="3" t="s">
        <v>210</v>
      </c>
      <c r="D35" s="3" t="s">
        <v>210</v>
      </c>
      <c r="E35" s="3" t="s">
        <v>210</v>
      </c>
      <c r="F35" s="3" t="s">
        <v>210</v>
      </c>
      <c r="G35" s="3" t="s">
        <v>705</v>
      </c>
      <c r="H35" s="3" t="s">
        <v>210</v>
      </c>
    </row>
    <row r="36" spans="1:8" ht="45" customHeight="1" x14ac:dyDescent="0.25">
      <c r="A36" s="3" t="s">
        <v>448</v>
      </c>
      <c r="B36" s="3" t="s">
        <v>706</v>
      </c>
      <c r="C36" s="3" t="s">
        <v>210</v>
      </c>
      <c r="D36" s="3" t="s">
        <v>210</v>
      </c>
      <c r="E36" s="3" t="s">
        <v>210</v>
      </c>
      <c r="F36" s="3" t="s">
        <v>210</v>
      </c>
      <c r="G36" s="3" t="s">
        <v>707</v>
      </c>
      <c r="H36" s="3" t="s">
        <v>210</v>
      </c>
    </row>
    <row r="37" spans="1:8" ht="45" customHeight="1" x14ac:dyDescent="0.25">
      <c r="A37" s="3" t="s">
        <v>473</v>
      </c>
      <c r="B37" s="3" t="s">
        <v>708</v>
      </c>
      <c r="C37" s="3" t="s">
        <v>210</v>
      </c>
      <c r="D37" s="3" t="s">
        <v>210</v>
      </c>
      <c r="E37" s="3" t="s">
        <v>210</v>
      </c>
      <c r="F37" s="3" t="s">
        <v>210</v>
      </c>
      <c r="G37" s="3" t="s">
        <v>703</v>
      </c>
      <c r="H37" s="3" t="s">
        <v>210</v>
      </c>
    </row>
    <row r="38" spans="1:8" ht="45" customHeight="1" x14ac:dyDescent="0.25">
      <c r="A38" s="3" t="s">
        <v>473</v>
      </c>
      <c r="B38" s="3" t="s">
        <v>709</v>
      </c>
      <c r="C38" s="3" t="s">
        <v>210</v>
      </c>
      <c r="D38" s="3" t="s">
        <v>210</v>
      </c>
      <c r="E38" s="3" t="s">
        <v>210</v>
      </c>
      <c r="F38" s="3" t="s">
        <v>210</v>
      </c>
      <c r="G38" s="3" t="s">
        <v>701</v>
      </c>
      <c r="H38" s="3" t="s">
        <v>210</v>
      </c>
    </row>
    <row r="39" spans="1:8" ht="45" customHeight="1" x14ac:dyDescent="0.25">
      <c r="A39" s="3" t="s">
        <v>473</v>
      </c>
      <c r="B39" s="3" t="s">
        <v>710</v>
      </c>
      <c r="C39" s="3" t="s">
        <v>210</v>
      </c>
      <c r="D39" s="3" t="s">
        <v>210</v>
      </c>
      <c r="E39" s="3" t="s">
        <v>210</v>
      </c>
      <c r="F39" s="3" t="s">
        <v>210</v>
      </c>
      <c r="G39" s="3" t="s">
        <v>707</v>
      </c>
      <c r="H39" s="3" t="s">
        <v>210</v>
      </c>
    </row>
    <row r="40" spans="1:8" ht="45" customHeight="1" x14ac:dyDescent="0.25">
      <c r="A40" s="3" t="s">
        <v>473</v>
      </c>
      <c r="B40" s="3" t="s">
        <v>711</v>
      </c>
      <c r="C40" s="3" t="s">
        <v>210</v>
      </c>
      <c r="D40" s="3" t="s">
        <v>210</v>
      </c>
      <c r="E40" s="3" t="s">
        <v>210</v>
      </c>
      <c r="F40" s="3" t="s">
        <v>210</v>
      </c>
      <c r="G40" s="3" t="s">
        <v>712</v>
      </c>
      <c r="H40" s="3" t="s">
        <v>210</v>
      </c>
    </row>
  </sheetData>
  <dataValidations count="1">
    <dataValidation type="list" allowBlank="1" showErrorMessage="1" sqref="F4:F201" xr:uid="{00000000-0002-0000-0E00-000000000000}">
      <formula1>Hidden_1_Tabla_5880565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293</v>
      </c>
    </row>
    <row r="2" spans="1:1" x14ac:dyDescent="0.25">
      <c r="A2" t="s">
        <v>490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
  <sheetViews>
    <sheetView topLeftCell="A3" workbookViewId="0"/>
  </sheetViews>
  <sheetFormatPr baseColWidth="10" defaultColWidth="9.140625" defaultRowHeight="15" x14ac:dyDescent="0.25"/>
  <cols>
    <col min="1" max="1" width="11.5703125" bestFit="1" customWidth="1"/>
    <col min="2" max="2" width="35.7109375" bestFit="1" customWidth="1"/>
    <col min="3" max="3" width="12.140625" bestFit="1" customWidth="1"/>
    <col min="4" max="4" width="17" bestFit="1" customWidth="1"/>
    <col min="5" max="5" width="19.140625" bestFit="1" customWidth="1"/>
    <col min="6" max="6" width="17.42578125" bestFit="1" customWidth="1"/>
    <col min="7" max="7" width="59" bestFit="1" customWidth="1"/>
    <col min="8" max="8" width="122.140625" bestFit="1" customWidth="1"/>
  </cols>
  <sheetData>
    <row r="1" spans="1:8" hidden="1" x14ac:dyDescent="0.25">
      <c r="C1" t="s">
        <v>6</v>
      </c>
      <c r="D1" t="s">
        <v>6</v>
      </c>
      <c r="E1" t="s">
        <v>6</v>
      </c>
      <c r="F1" t="s">
        <v>8</v>
      </c>
      <c r="G1" t="s">
        <v>9</v>
      </c>
      <c r="H1" t="s">
        <v>6</v>
      </c>
    </row>
    <row r="2" spans="1:8" hidden="1" x14ac:dyDescent="0.25">
      <c r="C2" t="s">
        <v>713</v>
      </c>
      <c r="D2" t="s">
        <v>714</v>
      </c>
      <c r="E2" t="s">
        <v>715</v>
      </c>
      <c r="F2" t="s">
        <v>716</v>
      </c>
      <c r="G2" t="s">
        <v>717</v>
      </c>
      <c r="H2" t="s">
        <v>718</v>
      </c>
    </row>
    <row r="3" spans="1:8" x14ac:dyDescent="0.25">
      <c r="A3" s="1" t="s">
        <v>589</v>
      </c>
      <c r="B3" s="1"/>
      <c r="C3" s="1" t="s">
        <v>590</v>
      </c>
      <c r="D3" s="1" t="s">
        <v>591</v>
      </c>
      <c r="E3" s="1" t="s">
        <v>592</v>
      </c>
      <c r="F3" s="1" t="s">
        <v>128</v>
      </c>
      <c r="G3" s="1" t="s">
        <v>129</v>
      </c>
      <c r="H3" s="1" t="s">
        <v>719</v>
      </c>
    </row>
    <row r="4" spans="1:8" ht="45" customHeight="1" x14ac:dyDescent="0.25">
      <c r="A4" s="3" t="s">
        <v>201</v>
      </c>
      <c r="B4" s="3" t="s">
        <v>720</v>
      </c>
      <c r="C4" s="3" t="s">
        <v>210</v>
      </c>
      <c r="D4" s="3" t="s">
        <v>210</v>
      </c>
      <c r="E4" s="3" t="s">
        <v>210</v>
      </c>
      <c r="F4" s="3" t="s">
        <v>210</v>
      </c>
      <c r="G4" s="3" t="s">
        <v>721</v>
      </c>
      <c r="H4" s="3" t="s">
        <v>722</v>
      </c>
    </row>
    <row r="5" spans="1:8" ht="45" customHeight="1" x14ac:dyDescent="0.25">
      <c r="A5" s="3" t="s">
        <v>201</v>
      </c>
      <c r="B5" s="3" t="s">
        <v>723</v>
      </c>
      <c r="C5" s="3" t="s">
        <v>210</v>
      </c>
      <c r="D5" s="3" t="s">
        <v>210</v>
      </c>
      <c r="E5" s="3" t="s">
        <v>210</v>
      </c>
      <c r="F5" s="3" t="s">
        <v>210</v>
      </c>
      <c r="G5" s="3" t="s">
        <v>599</v>
      </c>
      <c r="H5" s="3" t="s">
        <v>600</v>
      </c>
    </row>
    <row r="6" spans="1:8" ht="45" customHeight="1" x14ac:dyDescent="0.25">
      <c r="A6" s="3" t="s">
        <v>201</v>
      </c>
      <c r="B6" s="3" t="s">
        <v>724</v>
      </c>
      <c r="C6" s="3" t="s">
        <v>210</v>
      </c>
      <c r="D6" s="3" t="s">
        <v>210</v>
      </c>
      <c r="E6" s="3" t="s">
        <v>210</v>
      </c>
      <c r="F6" s="3" t="s">
        <v>210</v>
      </c>
      <c r="G6" s="3" t="s">
        <v>725</v>
      </c>
      <c r="H6" s="3" t="s">
        <v>606</v>
      </c>
    </row>
    <row r="7" spans="1:8" ht="45" customHeight="1" x14ac:dyDescent="0.25">
      <c r="A7" s="3" t="s">
        <v>201</v>
      </c>
      <c r="B7" s="3" t="s">
        <v>726</v>
      </c>
      <c r="C7" s="3" t="s">
        <v>210</v>
      </c>
      <c r="D7" s="3" t="s">
        <v>210</v>
      </c>
      <c r="E7" s="3" t="s">
        <v>210</v>
      </c>
      <c r="F7" s="3" t="s">
        <v>210</v>
      </c>
      <c r="G7" s="3" t="s">
        <v>727</v>
      </c>
      <c r="H7" s="3" t="s">
        <v>728</v>
      </c>
    </row>
    <row r="8" spans="1:8" ht="45" customHeight="1" x14ac:dyDescent="0.25">
      <c r="A8" s="3" t="s">
        <v>248</v>
      </c>
      <c r="B8" s="3" t="s">
        <v>729</v>
      </c>
      <c r="C8" s="3" t="s">
        <v>210</v>
      </c>
      <c r="D8" s="3" t="s">
        <v>210</v>
      </c>
      <c r="E8" s="3" t="s">
        <v>210</v>
      </c>
      <c r="F8" s="3" t="s">
        <v>210</v>
      </c>
      <c r="G8" s="3" t="s">
        <v>257</v>
      </c>
      <c r="H8" s="3" t="s">
        <v>258</v>
      </c>
    </row>
    <row r="9" spans="1:8" ht="45" customHeight="1" x14ac:dyDescent="0.25">
      <c r="A9" s="3" t="s">
        <v>248</v>
      </c>
      <c r="B9" s="3" t="s">
        <v>730</v>
      </c>
      <c r="C9" s="3" t="s">
        <v>210</v>
      </c>
      <c r="D9" s="3" t="s">
        <v>210</v>
      </c>
      <c r="E9" s="3" t="s">
        <v>210</v>
      </c>
      <c r="F9" s="3" t="s">
        <v>210</v>
      </c>
      <c r="G9" s="3" t="s">
        <v>616</v>
      </c>
      <c r="H9" s="3" t="s">
        <v>617</v>
      </c>
    </row>
  </sheetData>
  <dataValidations count="1">
    <dataValidation type="list" allowBlank="1" showErrorMessage="1" sqref="F4:F201" xr:uid="{00000000-0002-0000-1000-000000000000}">
      <formula1>Hidden_1_Tabla_5880575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293</v>
      </c>
    </row>
    <row r="2" spans="1:1" x14ac:dyDescent="0.25">
      <c r="A2" t="s">
        <v>490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7"/>
  <sheetViews>
    <sheetView topLeftCell="A3" workbookViewId="0"/>
  </sheetViews>
  <sheetFormatPr baseColWidth="10" defaultColWidth="9.140625" defaultRowHeight="15" x14ac:dyDescent="0.25"/>
  <cols>
    <col min="1" max="1" width="11.5703125" bestFit="1" customWidth="1"/>
    <col min="2" max="2" width="36"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731</v>
      </c>
      <c r="D2" t="s">
        <v>732</v>
      </c>
      <c r="E2" t="s">
        <v>733</v>
      </c>
      <c r="F2" t="s">
        <v>734</v>
      </c>
      <c r="G2" t="s">
        <v>735</v>
      </c>
      <c r="H2" t="s">
        <v>736</v>
      </c>
    </row>
    <row r="3" spans="1:8" ht="30" x14ac:dyDescent="0.25">
      <c r="A3" s="1" t="s">
        <v>589</v>
      </c>
      <c r="B3" s="1"/>
      <c r="C3" s="1" t="s">
        <v>737</v>
      </c>
      <c r="D3" s="1" t="s">
        <v>738</v>
      </c>
      <c r="E3" s="1" t="s">
        <v>739</v>
      </c>
      <c r="F3" s="1" t="s">
        <v>128</v>
      </c>
      <c r="G3" s="1" t="s">
        <v>740</v>
      </c>
      <c r="H3" s="1" t="s">
        <v>741</v>
      </c>
    </row>
    <row r="4" spans="1:8" ht="45" customHeight="1" x14ac:dyDescent="0.25">
      <c r="A4" s="3" t="s">
        <v>201</v>
      </c>
      <c r="B4" s="3" t="s">
        <v>742</v>
      </c>
      <c r="C4" s="3" t="s">
        <v>743</v>
      </c>
      <c r="D4" s="3" t="s">
        <v>744</v>
      </c>
      <c r="E4" s="3" t="s">
        <v>629</v>
      </c>
      <c r="F4" s="3" t="s">
        <v>490</v>
      </c>
      <c r="G4" s="3" t="s">
        <v>210</v>
      </c>
      <c r="H4" s="3" t="s">
        <v>745</v>
      </c>
    </row>
    <row r="5" spans="1:8" ht="45" customHeight="1" x14ac:dyDescent="0.25">
      <c r="A5" s="3" t="s">
        <v>201</v>
      </c>
      <c r="B5" s="3" t="s">
        <v>746</v>
      </c>
      <c r="C5" s="3" t="s">
        <v>747</v>
      </c>
      <c r="D5" s="3" t="s">
        <v>748</v>
      </c>
      <c r="E5" s="3" t="s">
        <v>749</v>
      </c>
      <c r="F5" s="3" t="s">
        <v>490</v>
      </c>
      <c r="G5" s="3" t="s">
        <v>210</v>
      </c>
      <c r="H5" s="3" t="s">
        <v>750</v>
      </c>
    </row>
    <row r="6" spans="1:8" ht="45" customHeight="1" x14ac:dyDescent="0.25">
      <c r="A6" s="3" t="s">
        <v>201</v>
      </c>
      <c r="B6" s="3" t="s">
        <v>751</v>
      </c>
      <c r="C6" s="3" t="s">
        <v>752</v>
      </c>
      <c r="D6" s="3" t="s">
        <v>753</v>
      </c>
      <c r="E6" s="3" t="s">
        <v>754</v>
      </c>
      <c r="F6" s="3" t="s">
        <v>490</v>
      </c>
      <c r="G6" s="3" t="s">
        <v>210</v>
      </c>
      <c r="H6" s="3" t="s">
        <v>755</v>
      </c>
    </row>
    <row r="7" spans="1:8" ht="45" customHeight="1" x14ac:dyDescent="0.25">
      <c r="A7" s="3" t="s">
        <v>201</v>
      </c>
      <c r="B7" s="3" t="s">
        <v>756</v>
      </c>
      <c r="C7" s="3" t="s">
        <v>757</v>
      </c>
      <c r="D7" s="3" t="s">
        <v>621</v>
      </c>
      <c r="E7" s="3" t="s">
        <v>758</v>
      </c>
      <c r="F7" s="3" t="s">
        <v>293</v>
      </c>
      <c r="G7" s="3" t="s">
        <v>210</v>
      </c>
      <c r="H7" s="3" t="s">
        <v>759</v>
      </c>
    </row>
    <row r="8" spans="1:8" ht="45" customHeight="1" x14ac:dyDescent="0.25">
      <c r="A8" s="3" t="s">
        <v>201</v>
      </c>
      <c r="B8" s="3" t="s">
        <v>760</v>
      </c>
      <c r="C8" s="3" t="s">
        <v>761</v>
      </c>
      <c r="D8" s="3" t="s">
        <v>762</v>
      </c>
      <c r="E8" s="3" t="s">
        <v>763</v>
      </c>
      <c r="F8" s="3" t="s">
        <v>293</v>
      </c>
      <c r="G8" s="3" t="s">
        <v>210</v>
      </c>
      <c r="H8" s="3" t="s">
        <v>764</v>
      </c>
    </row>
    <row r="9" spans="1:8" ht="45" customHeight="1" x14ac:dyDescent="0.25">
      <c r="A9" s="3" t="s">
        <v>201</v>
      </c>
      <c r="B9" s="3" t="s">
        <v>765</v>
      </c>
      <c r="C9" s="3" t="s">
        <v>766</v>
      </c>
      <c r="D9" s="3" t="s">
        <v>767</v>
      </c>
      <c r="E9" s="3" t="s">
        <v>768</v>
      </c>
      <c r="F9" s="3" t="s">
        <v>490</v>
      </c>
      <c r="G9" s="3" t="s">
        <v>210</v>
      </c>
      <c r="H9" s="3" t="s">
        <v>769</v>
      </c>
    </row>
    <row r="10" spans="1:8" ht="45" customHeight="1" x14ac:dyDescent="0.25">
      <c r="A10" s="3" t="s">
        <v>201</v>
      </c>
      <c r="B10" s="3" t="s">
        <v>770</v>
      </c>
      <c r="C10" s="3" t="s">
        <v>771</v>
      </c>
      <c r="D10" s="3" t="s">
        <v>772</v>
      </c>
      <c r="E10" s="3" t="s">
        <v>773</v>
      </c>
      <c r="F10" s="3" t="s">
        <v>293</v>
      </c>
      <c r="G10" s="3" t="s">
        <v>210</v>
      </c>
      <c r="H10" s="3" t="s">
        <v>774</v>
      </c>
    </row>
    <row r="11" spans="1:8" ht="45" customHeight="1" x14ac:dyDescent="0.25">
      <c r="A11" s="3" t="s">
        <v>201</v>
      </c>
      <c r="B11" s="3" t="s">
        <v>775</v>
      </c>
      <c r="C11" s="3" t="s">
        <v>776</v>
      </c>
      <c r="D11" s="3" t="s">
        <v>777</v>
      </c>
      <c r="E11" s="3" t="s">
        <v>692</v>
      </c>
      <c r="F11" s="3" t="s">
        <v>293</v>
      </c>
      <c r="G11" s="3" t="s">
        <v>210</v>
      </c>
      <c r="H11" s="3" t="s">
        <v>778</v>
      </c>
    </row>
    <row r="12" spans="1:8" ht="45" customHeight="1" x14ac:dyDescent="0.25">
      <c r="A12" s="3" t="s">
        <v>201</v>
      </c>
      <c r="B12" s="3" t="s">
        <v>779</v>
      </c>
      <c r="C12" s="3" t="s">
        <v>780</v>
      </c>
      <c r="D12" s="3" t="s">
        <v>781</v>
      </c>
      <c r="E12" s="3" t="s">
        <v>782</v>
      </c>
      <c r="F12" s="3" t="s">
        <v>490</v>
      </c>
      <c r="G12" s="3" t="s">
        <v>210</v>
      </c>
      <c r="H12" s="3" t="s">
        <v>783</v>
      </c>
    </row>
    <row r="13" spans="1:8" ht="45" customHeight="1" x14ac:dyDescent="0.25">
      <c r="A13" s="3" t="s">
        <v>201</v>
      </c>
      <c r="B13" s="3" t="s">
        <v>784</v>
      </c>
      <c r="C13" s="3" t="s">
        <v>785</v>
      </c>
      <c r="D13" s="3" t="s">
        <v>786</v>
      </c>
      <c r="E13" s="3" t="s">
        <v>787</v>
      </c>
      <c r="F13" s="3" t="s">
        <v>293</v>
      </c>
      <c r="G13" s="3" t="s">
        <v>210</v>
      </c>
      <c r="H13" s="3" t="s">
        <v>788</v>
      </c>
    </row>
    <row r="14" spans="1:8" ht="45" customHeight="1" x14ac:dyDescent="0.25">
      <c r="A14" s="3" t="s">
        <v>201</v>
      </c>
      <c r="B14" s="3" t="s">
        <v>789</v>
      </c>
      <c r="C14" s="3" t="s">
        <v>790</v>
      </c>
      <c r="D14" s="3" t="s">
        <v>791</v>
      </c>
      <c r="E14" s="3" t="s">
        <v>792</v>
      </c>
      <c r="F14" s="3" t="s">
        <v>490</v>
      </c>
      <c r="G14" s="3" t="s">
        <v>210</v>
      </c>
      <c r="H14" s="3" t="s">
        <v>793</v>
      </c>
    </row>
    <row r="15" spans="1:8" ht="45" customHeight="1" x14ac:dyDescent="0.25">
      <c r="A15" s="3" t="s">
        <v>201</v>
      </c>
      <c r="B15" s="3" t="s">
        <v>794</v>
      </c>
      <c r="C15" s="3" t="s">
        <v>795</v>
      </c>
      <c r="D15" s="3" t="s">
        <v>796</v>
      </c>
      <c r="E15" s="3" t="s">
        <v>772</v>
      </c>
      <c r="F15" s="3" t="s">
        <v>490</v>
      </c>
      <c r="G15" s="3" t="s">
        <v>210</v>
      </c>
      <c r="H15" s="3" t="s">
        <v>797</v>
      </c>
    </row>
    <row r="16" spans="1:8" ht="45" customHeight="1" x14ac:dyDescent="0.25">
      <c r="A16" s="3" t="s">
        <v>201</v>
      </c>
      <c r="B16" s="3" t="s">
        <v>798</v>
      </c>
      <c r="C16" s="3" t="s">
        <v>799</v>
      </c>
      <c r="D16" s="3" t="s">
        <v>800</v>
      </c>
      <c r="E16" s="3" t="s">
        <v>801</v>
      </c>
      <c r="F16" s="3" t="s">
        <v>293</v>
      </c>
      <c r="G16" s="3" t="s">
        <v>210</v>
      </c>
      <c r="H16" s="3" t="s">
        <v>802</v>
      </c>
    </row>
    <row r="17" spans="1:8" ht="45" customHeight="1" x14ac:dyDescent="0.25">
      <c r="A17" s="3" t="s">
        <v>248</v>
      </c>
      <c r="B17" s="3" t="s">
        <v>803</v>
      </c>
      <c r="C17" s="3" t="s">
        <v>761</v>
      </c>
      <c r="D17" s="3" t="s">
        <v>762</v>
      </c>
      <c r="E17" s="3" t="s">
        <v>763</v>
      </c>
      <c r="F17" s="3" t="s">
        <v>293</v>
      </c>
      <c r="G17" s="3" t="s">
        <v>210</v>
      </c>
      <c r="H17" s="3" t="s">
        <v>764</v>
      </c>
    </row>
    <row r="18" spans="1:8" ht="45" customHeight="1" x14ac:dyDescent="0.25">
      <c r="A18" s="3" t="s">
        <v>248</v>
      </c>
      <c r="B18" s="3" t="s">
        <v>804</v>
      </c>
      <c r="C18" s="3" t="s">
        <v>766</v>
      </c>
      <c r="D18" s="3" t="s">
        <v>767</v>
      </c>
      <c r="E18" s="3" t="s">
        <v>768</v>
      </c>
      <c r="F18" s="3" t="s">
        <v>490</v>
      </c>
      <c r="G18" s="3" t="s">
        <v>210</v>
      </c>
      <c r="H18" s="3" t="s">
        <v>769</v>
      </c>
    </row>
    <row r="19" spans="1:8" ht="45" customHeight="1" x14ac:dyDescent="0.25">
      <c r="A19" s="3" t="s">
        <v>248</v>
      </c>
      <c r="B19" s="3" t="s">
        <v>805</v>
      </c>
      <c r="C19" s="3" t="s">
        <v>771</v>
      </c>
      <c r="D19" s="3" t="s">
        <v>772</v>
      </c>
      <c r="E19" s="3" t="s">
        <v>773</v>
      </c>
      <c r="F19" s="3" t="s">
        <v>293</v>
      </c>
      <c r="G19" s="3" t="s">
        <v>210</v>
      </c>
      <c r="H19" s="3" t="s">
        <v>774</v>
      </c>
    </row>
    <row r="20" spans="1:8" ht="45" customHeight="1" x14ac:dyDescent="0.25">
      <c r="A20" s="3" t="s">
        <v>248</v>
      </c>
      <c r="B20" s="3" t="s">
        <v>806</v>
      </c>
      <c r="C20" s="3" t="s">
        <v>776</v>
      </c>
      <c r="D20" s="3" t="s">
        <v>777</v>
      </c>
      <c r="E20" s="3" t="s">
        <v>692</v>
      </c>
      <c r="F20" s="3" t="s">
        <v>293</v>
      </c>
      <c r="G20" s="3" t="s">
        <v>210</v>
      </c>
      <c r="H20" s="3" t="s">
        <v>778</v>
      </c>
    </row>
    <row r="21" spans="1:8" ht="45" customHeight="1" x14ac:dyDescent="0.25">
      <c r="A21" s="3" t="s">
        <v>248</v>
      </c>
      <c r="B21" s="3" t="s">
        <v>807</v>
      </c>
      <c r="C21" s="3" t="s">
        <v>780</v>
      </c>
      <c r="D21" s="3" t="s">
        <v>781</v>
      </c>
      <c r="E21" s="3" t="s">
        <v>782</v>
      </c>
      <c r="F21" s="3" t="s">
        <v>490</v>
      </c>
      <c r="G21" s="3" t="s">
        <v>210</v>
      </c>
      <c r="H21" s="3" t="s">
        <v>783</v>
      </c>
    </row>
    <row r="22" spans="1:8" ht="45" customHeight="1" x14ac:dyDescent="0.25">
      <c r="A22" s="3" t="s">
        <v>248</v>
      </c>
      <c r="B22" s="3" t="s">
        <v>808</v>
      </c>
      <c r="C22" s="3" t="s">
        <v>809</v>
      </c>
      <c r="D22" s="3" t="s">
        <v>810</v>
      </c>
      <c r="E22" s="3" t="s">
        <v>811</v>
      </c>
      <c r="F22" s="3" t="s">
        <v>293</v>
      </c>
      <c r="G22" s="3" t="s">
        <v>210</v>
      </c>
      <c r="H22" s="3" t="s">
        <v>812</v>
      </c>
    </row>
    <row r="23" spans="1:8" ht="45" customHeight="1" x14ac:dyDescent="0.25">
      <c r="A23" s="3" t="s">
        <v>248</v>
      </c>
      <c r="B23" s="3" t="s">
        <v>813</v>
      </c>
      <c r="C23" s="3" t="s">
        <v>795</v>
      </c>
      <c r="D23" s="3" t="s">
        <v>796</v>
      </c>
      <c r="E23" s="3" t="s">
        <v>772</v>
      </c>
      <c r="F23" s="3" t="s">
        <v>490</v>
      </c>
      <c r="G23" s="3" t="s">
        <v>210</v>
      </c>
      <c r="H23" s="3" t="s">
        <v>797</v>
      </c>
    </row>
    <row r="24" spans="1:8" ht="45" customHeight="1" x14ac:dyDescent="0.25">
      <c r="A24" s="3" t="s">
        <v>248</v>
      </c>
      <c r="B24" s="3" t="s">
        <v>814</v>
      </c>
      <c r="C24" s="3" t="s">
        <v>815</v>
      </c>
      <c r="D24" s="3" t="s">
        <v>816</v>
      </c>
      <c r="E24" s="3" t="s">
        <v>817</v>
      </c>
      <c r="F24" s="3" t="s">
        <v>293</v>
      </c>
      <c r="G24" s="3" t="s">
        <v>210</v>
      </c>
      <c r="H24" s="3" t="s">
        <v>818</v>
      </c>
    </row>
    <row r="25" spans="1:8" ht="45" customHeight="1" x14ac:dyDescent="0.25">
      <c r="A25" s="3" t="s">
        <v>248</v>
      </c>
      <c r="B25" s="3" t="s">
        <v>819</v>
      </c>
      <c r="C25" s="3" t="s">
        <v>820</v>
      </c>
      <c r="D25" s="3" t="s">
        <v>821</v>
      </c>
      <c r="E25" s="3" t="s">
        <v>822</v>
      </c>
      <c r="F25" s="3" t="s">
        <v>293</v>
      </c>
      <c r="G25" s="3" t="s">
        <v>210</v>
      </c>
      <c r="H25" s="3" t="s">
        <v>823</v>
      </c>
    </row>
    <row r="26" spans="1:8" ht="45" customHeight="1" x14ac:dyDescent="0.25">
      <c r="A26" s="3" t="s">
        <v>248</v>
      </c>
      <c r="B26" s="3" t="s">
        <v>824</v>
      </c>
      <c r="C26" s="3" t="s">
        <v>825</v>
      </c>
      <c r="D26" s="3" t="s">
        <v>826</v>
      </c>
      <c r="E26" s="3" t="s">
        <v>827</v>
      </c>
      <c r="F26" s="3" t="s">
        <v>293</v>
      </c>
      <c r="G26" s="3" t="s">
        <v>210</v>
      </c>
      <c r="H26" s="3" t="s">
        <v>828</v>
      </c>
    </row>
    <row r="27" spans="1:8" ht="45" customHeight="1" x14ac:dyDescent="0.25">
      <c r="A27" s="3" t="s">
        <v>248</v>
      </c>
      <c r="B27" s="3" t="s">
        <v>829</v>
      </c>
      <c r="C27" s="3" t="s">
        <v>757</v>
      </c>
      <c r="D27" s="3" t="s">
        <v>621</v>
      </c>
      <c r="E27" s="3" t="s">
        <v>758</v>
      </c>
      <c r="F27" s="3" t="s">
        <v>293</v>
      </c>
      <c r="G27" s="3" t="s">
        <v>210</v>
      </c>
      <c r="H27" s="3" t="s">
        <v>759</v>
      </c>
    </row>
  </sheetData>
  <dataValidations count="1">
    <dataValidation type="list" allowBlank="1" showErrorMessage="1" sqref="F4:F201" xr:uid="{00000000-0002-0000-1200-000000000000}">
      <formula1>Hidden_1_Tabla_5880585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194</v>
      </c>
    </row>
    <row r="2" spans="1:1" x14ac:dyDescent="0.25">
      <c r="A2" t="s">
        <v>244</v>
      </c>
    </row>
    <row r="3" spans="1:1" x14ac:dyDescent="0.25">
      <c r="A3" t="s">
        <v>280</v>
      </c>
    </row>
    <row r="4" spans="1:1" x14ac:dyDescent="0.25">
      <c r="A4" t="s">
        <v>484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293</v>
      </c>
    </row>
    <row r="2" spans="1:1" x14ac:dyDescent="0.25">
      <c r="A2" t="s">
        <v>490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830</v>
      </c>
      <c r="D2" t="s">
        <v>831</v>
      </c>
      <c r="E2" t="s">
        <v>832</v>
      </c>
    </row>
    <row r="3" spans="1:5" x14ac:dyDescent="0.25">
      <c r="A3" s="1" t="s">
        <v>589</v>
      </c>
      <c r="B3" s="1"/>
      <c r="C3" s="1" t="s">
        <v>833</v>
      </c>
      <c r="D3" s="1" t="s">
        <v>834</v>
      </c>
      <c r="E3" s="1" t="s">
        <v>835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3"/>
  <sheetViews>
    <sheetView topLeftCell="A3" workbookViewId="0"/>
  </sheetViews>
  <sheetFormatPr baseColWidth="10" defaultColWidth="9.140625" defaultRowHeight="15" x14ac:dyDescent="0.25"/>
  <cols>
    <col min="1" max="1" width="11.5703125" bestFit="1" customWidth="1"/>
    <col min="2" max="2" width="36.5703125" bestFit="1" customWidth="1"/>
    <col min="3" max="3" width="23" bestFit="1" customWidth="1"/>
  </cols>
  <sheetData>
    <row r="1" spans="1:3" hidden="1" x14ac:dyDescent="0.25">
      <c r="C1" t="s">
        <v>6</v>
      </c>
    </row>
    <row r="2" spans="1:3" hidden="1" x14ac:dyDescent="0.25">
      <c r="C2" t="s">
        <v>836</v>
      </c>
    </row>
    <row r="3" spans="1:3" x14ac:dyDescent="0.25">
      <c r="A3" s="1" t="s">
        <v>589</v>
      </c>
      <c r="B3" s="1"/>
      <c r="C3" s="1" t="s">
        <v>837</v>
      </c>
    </row>
    <row r="4" spans="1:3" ht="45" customHeight="1" x14ac:dyDescent="0.25">
      <c r="A4" s="3" t="s">
        <v>201</v>
      </c>
      <c r="B4" s="3" t="s">
        <v>838</v>
      </c>
      <c r="C4" s="3" t="s">
        <v>839</v>
      </c>
    </row>
    <row r="5" spans="1:3" ht="45" customHeight="1" x14ac:dyDescent="0.25">
      <c r="A5" s="3" t="s">
        <v>248</v>
      </c>
      <c r="B5" s="3" t="s">
        <v>840</v>
      </c>
      <c r="C5" s="3" t="s">
        <v>839</v>
      </c>
    </row>
    <row r="6" spans="1:3" ht="45" customHeight="1" x14ac:dyDescent="0.25">
      <c r="A6" s="3" t="s">
        <v>285</v>
      </c>
      <c r="B6" s="3" t="s">
        <v>841</v>
      </c>
      <c r="C6" s="3" t="s">
        <v>839</v>
      </c>
    </row>
    <row r="7" spans="1:3" ht="45" customHeight="1" x14ac:dyDescent="0.25">
      <c r="A7" s="3" t="s">
        <v>322</v>
      </c>
      <c r="B7" s="3" t="s">
        <v>842</v>
      </c>
      <c r="C7" s="3" t="s">
        <v>839</v>
      </c>
    </row>
    <row r="8" spans="1:3" ht="45" customHeight="1" x14ac:dyDescent="0.25">
      <c r="A8" s="3" t="s">
        <v>352</v>
      </c>
      <c r="B8" s="3" t="s">
        <v>843</v>
      </c>
      <c r="C8" s="3" t="s">
        <v>839</v>
      </c>
    </row>
    <row r="9" spans="1:3" ht="45" customHeight="1" x14ac:dyDescent="0.25">
      <c r="A9" s="3" t="s">
        <v>379</v>
      </c>
      <c r="B9" s="3" t="s">
        <v>844</v>
      </c>
      <c r="C9" s="3" t="s">
        <v>839</v>
      </c>
    </row>
    <row r="10" spans="1:3" ht="45" customHeight="1" x14ac:dyDescent="0.25">
      <c r="A10" s="3" t="s">
        <v>408</v>
      </c>
      <c r="B10" s="3" t="s">
        <v>845</v>
      </c>
      <c r="C10" s="3" t="s">
        <v>839</v>
      </c>
    </row>
    <row r="11" spans="1:3" ht="45" customHeight="1" x14ac:dyDescent="0.25">
      <c r="A11" s="3" t="s">
        <v>433</v>
      </c>
      <c r="B11" s="3" t="s">
        <v>846</v>
      </c>
      <c r="C11" s="3" t="s">
        <v>839</v>
      </c>
    </row>
    <row r="12" spans="1:3" ht="45" customHeight="1" x14ac:dyDescent="0.25">
      <c r="A12" s="3" t="s">
        <v>448</v>
      </c>
      <c r="B12" s="3" t="s">
        <v>847</v>
      </c>
      <c r="C12" s="3" t="s">
        <v>839</v>
      </c>
    </row>
    <row r="13" spans="1:3" ht="45" customHeight="1" x14ac:dyDescent="0.25">
      <c r="A13" s="3" t="s">
        <v>473</v>
      </c>
      <c r="B13" s="3" t="s">
        <v>848</v>
      </c>
      <c r="C13" s="3" t="s">
        <v>839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849</v>
      </c>
      <c r="D2" t="s">
        <v>850</v>
      </c>
      <c r="E2" t="s">
        <v>851</v>
      </c>
      <c r="F2" t="s">
        <v>852</v>
      </c>
    </row>
    <row r="3" spans="1:6" x14ac:dyDescent="0.25">
      <c r="A3" s="1" t="s">
        <v>589</v>
      </c>
      <c r="B3" s="1"/>
      <c r="C3" s="1" t="s">
        <v>853</v>
      </c>
      <c r="D3" s="1" t="s">
        <v>854</v>
      </c>
      <c r="E3" s="1" t="s">
        <v>855</v>
      </c>
      <c r="F3" s="1" t="s">
        <v>856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281</v>
      </c>
    </row>
    <row r="3" spans="1:1" x14ac:dyDescent="0.25">
      <c r="A3" t="s">
        <v>485</v>
      </c>
    </row>
    <row r="4" spans="1:1" x14ac:dyDescent="0.25">
      <c r="A4" t="s">
        <v>486</v>
      </c>
    </row>
    <row r="5" spans="1:1" x14ac:dyDescent="0.25">
      <c r="A5" t="s">
        <v>487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488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489</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293</v>
      </c>
    </row>
    <row r="2" spans="1:1" x14ac:dyDescent="0.25">
      <c r="A2" t="s">
        <v>490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491</v>
      </c>
    </row>
    <row r="2" spans="1:1" x14ac:dyDescent="0.25">
      <c r="A2" t="s">
        <v>492</v>
      </c>
    </row>
    <row r="3" spans="1:1" x14ac:dyDescent="0.25">
      <c r="A3" t="s">
        <v>493</v>
      </c>
    </row>
    <row r="4" spans="1:1" x14ac:dyDescent="0.25">
      <c r="A4" t="s">
        <v>494</v>
      </c>
    </row>
    <row r="5" spans="1:1" x14ac:dyDescent="0.25">
      <c r="A5" t="s">
        <v>495</v>
      </c>
    </row>
    <row r="6" spans="1:1" x14ac:dyDescent="0.25">
      <c r="A6" t="s">
        <v>496</v>
      </c>
    </row>
    <row r="7" spans="1:1" x14ac:dyDescent="0.25">
      <c r="A7" t="s">
        <v>213</v>
      </c>
    </row>
    <row r="8" spans="1:1" x14ac:dyDescent="0.25">
      <c r="A8" t="s">
        <v>497</v>
      </c>
    </row>
    <row r="9" spans="1:1" x14ac:dyDescent="0.25">
      <c r="A9" t="s">
        <v>498</v>
      </c>
    </row>
    <row r="10" spans="1:1" x14ac:dyDescent="0.25">
      <c r="A10" t="s">
        <v>499</v>
      </c>
    </row>
    <row r="11" spans="1:1" x14ac:dyDescent="0.25">
      <c r="A11" t="s">
        <v>500</v>
      </c>
    </row>
    <row r="12" spans="1:1" x14ac:dyDescent="0.25">
      <c r="A12" t="s">
        <v>501</v>
      </c>
    </row>
    <row r="13" spans="1:1" x14ac:dyDescent="0.25">
      <c r="A13" t="s">
        <v>502</v>
      </c>
    </row>
    <row r="14" spans="1:1" x14ac:dyDescent="0.25">
      <c r="A14" t="s">
        <v>503</v>
      </c>
    </row>
    <row r="15" spans="1:1" x14ac:dyDescent="0.25">
      <c r="A15" t="s">
        <v>504</v>
      </c>
    </row>
    <row r="16" spans="1:1" x14ac:dyDescent="0.25">
      <c r="A16" t="s">
        <v>505</v>
      </c>
    </row>
    <row r="17" spans="1:1" x14ac:dyDescent="0.25">
      <c r="A17" t="s">
        <v>506</v>
      </c>
    </row>
    <row r="18" spans="1:1" x14ac:dyDescent="0.25">
      <c r="A18" t="s">
        <v>507</v>
      </c>
    </row>
    <row r="19" spans="1:1" x14ac:dyDescent="0.25">
      <c r="A19" t="s">
        <v>508</v>
      </c>
    </row>
    <row r="20" spans="1:1" x14ac:dyDescent="0.25">
      <c r="A20" t="s">
        <v>509</v>
      </c>
    </row>
    <row r="21" spans="1:1" x14ac:dyDescent="0.25">
      <c r="A21" t="s">
        <v>510</v>
      </c>
    </row>
    <row r="22" spans="1:1" x14ac:dyDescent="0.25">
      <c r="A22" t="s">
        <v>511</v>
      </c>
    </row>
    <row r="23" spans="1:1" x14ac:dyDescent="0.25">
      <c r="A23" t="s">
        <v>512</v>
      </c>
    </row>
    <row r="24" spans="1:1" x14ac:dyDescent="0.25">
      <c r="A24" t="s">
        <v>513</v>
      </c>
    </row>
    <row r="25" spans="1:1" x14ac:dyDescent="0.25">
      <c r="A25" t="s">
        <v>514</v>
      </c>
    </row>
    <row r="26" spans="1:1" x14ac:dyDescent="0.25">
      <c r="A26" t="s">
        <v>454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515</v>
      </c>
    </row>
    <row r="2" spans="1:1" x14ac:dyDescent="0.25">
      <c r="A2" t="s">
        <v>510</v>
      </c>
    </row>
    <row r="3" spans="1:1" x14ac:dyDescent="0.25">
      <c r="A3" t="s">
        <v>516</v>
      </c>
    </row>
    <row r="4" spans="1:1" x14ac:dyDescent="0.25">
      <c r="A4" t="s">
        <v>517</v>
      </c>
    </row>
    <row r="5" spans="1:1" x14ac:dyDescent="0.25">
      <c r="A5" t="s">
        <v>518</v>
      </c>
    </row>
    <row r="6" spans="1:1" x14ac:dyDescent="0.25">
      <c r="A6" t="s">
        <v>519</v>
      </c>
    </row>
    <row r="7" spans="1:1" x14ac:dyDescent="0.25">
      <c r="A7" t="s">
        <v>216</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528</v>
      </c>
    </row>
    <row r="17" spans="1:1" x14ac:dyDescent="0.25">
      <c r="A17" t="s">
        <v>529</v>
      </c>
    </row>
    <row r="18" spans="1:1" x14ac:dyDescent="0.25">
      <c r="A18" t="s">
        <v>530</v>
      </c>
    </row>
    <row r="19" spans="1:1" x14ac:dyDescent="0.25">
      <c r="A19" t="s">
        <v>531</v>
      </c>
    </row>
    <row r="20" spans="1:1" x14ac:dyDescent="0.25">
      <c r="A20" t="s">
        <v>532</v>
      </c>
    </row>
    <row r="21" spans="1:1" x14ac:dyDescent="0.25">
      <c r="A21" t="s">
        <v>533</v>
      </c>
    </row>
    <row r="22" spans="1:1" x14ac:dyDescent="0.25">
      <c r="A22" t="s">
        <v>534</v>
      </c>
    </row>
    <row r="23" spans="1:1" x14ac:dyDescent="0.25">
      <c r="A23" t="s">
        <v>492</v>
      </c>
    </row>
    <row r="24" spans="1:1" x14ac:dyDescent="0.25">
      <c r="A24" t="s">
        <v>503</v>
      </c>
    </row>
    <row r="25" spans="1:1" x14ac:dyDescent="0.25">
      <c r="A25" t="s">
        <v>535</v>
      </c>
    </row>
    <row r="26" spans="1:1" x14ac:dyDescent="0.25">
      <c r="A26" t="s">
        <v>536</v>
      </c>
    </row>
    <row r="27" spans="1:1" x14ac:dyDescent="0.25">
      <c r="A27" t="s">
        <v>537</v>
      </c>
    </row>
    <row r="28" spans="1:1" x14ac:dyDescent="0.25">
      <c r="A28" t="s">
        <v>538</v>
      </c>
    </row>
    <row r="29" spans="1:1" x14ac:dyDescent="0.25">
      <c r="A29" t="s">
        <v>539</v>
      </c>
    </row>
    <row r="30" spans="1:1" x14ac:dyDescent="0.25">
      <c r="A30" t="s">
        <v>540</v>
      </c>
    </row>
    <row r="31" spans="1:1" x14ac:dyDescent="0.25">
      <c r="A31" t="s">
        <v>541</v>
      </c>
    </row>
    <row r="32" spans="1:1" x14ac:dyDescent="0.25">
      <c r="A32" t="s">
        <v>542</v>
      </c>
    </row>
    <row r="33" spans="1:1" x14ac:dyDescent="0.25">
      <c r="A33" t="s">
        <v>543</v>
      </c>
    </row>
    <row r="34" spans="1:1" x14ac:dyDescent="0.25">
      <c r="A34" t="s">
        <v>544</v>
      </c>
    </row>
    <row r="35" spans="1:1" x14ac:dyDescent="0.25">
      <c r="A35" t="s">
        <v>545</v>
      </c>
    </row>
    <row r="36" spans="1:1" x14ac:dyDescent="0.25">
      <c r="A36" t="s">
        <v>546</v>
      </c>
    </row>
    <row r="37" spans="1:1" x14ac:dyDescent="0.25">
      <c r="A37" t="s">
        <v>547</v>
      </c>
    </row>
    <row r="38" spans="1:1" x14ac:dyDescent="0.25">
      <c r="A38" t="s">
        <v>548</v>
      </c>
    </row>
    <row r="39" spans="1:1" x14ac:dyDescent="0.25">
      <c r="A39" t="s">
        <v>549</v>
      </c>
    </row>
    <row r="40" spans="1:1" x14ac:dyDescent="0.25">
      <c r="A40" t="s">
        <v>550</v>
      </c>
    </row>
    <row r="41" spans="1:1" x14ac:dyDescent="0.25">
      <c r="A41" t="s">
        <v>551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552</v>
      </c>
    </row>
    <row r="2" spans="1:1" x14ac:dyDescent="0.25">
      <c r="A2" t="s">
        <v>553</v>
      </c>
    </row>
    <row r="3" spans="1:1" x14ac:dyDescent="0.25">
      <c r="A3" t="s">
        <v>299</v>
      </c>
    </row>
    <row r="4" spans="1:1" x14ac:dyDescent="0.25">
      <c r="A4" t="s">
        <v>554</v>
      </c>
    </row>
    <row r="5" spans="1:1" x14ac:dyDescent="0.25">
      <c r="A5" t="s">
        <v>555</v>
      </c>
    </row>
    <row r="6" spans="1:1" x14ac:dyDescent="0.25">
      <c r="A6" t="s">
        <v>556</v>
      </c>
    </row>
    <row r="7" spans="1:1" x14ac:dyDescent="0.25">
      <c r="A7" t="s">
        <v>557</v>
      </c>
    </row>
    <row r="8" spans="1:1" x14ac:dyDescent="0.25">
      <c r="A8" t="s">
        <v>558</v>
      </c>
    </row>
    <row r="9" spans="1:1" x14ac:dyDescent="0.25">
      <c r="A9" t="s">
        <v>559</v>
      </c>
    </row>
    <row r="10" spans="1:1" x14ac:dyDescent="0.25">
      <c r="A10" t="s">
        <v>560</v>
      </c>
    </row>
    <row r="11" spans="1:1" x14ac:dyDescent="0.25">
      <c r="A11" t="s">
        <v>561</v>
      </c>
    </row>
    <row r="12" spans="1:1" x14ac:dyDescent="0.25">
      <c r="A12" t="s">
        <v>562</v>
      </c>
    </row>
    <row r="13" spans="1:1" x14ac:dyDescent="0.25">
      <c r="A13" t="s">
        <v>563</v>
      </c>
    </row>
    <row r="14" spans="1:1" x14ac:dyDescent="0.25">
      <c r="A14" t="s">
        <v>394</v>
      </c>
    </row>
    <row r="15" spans="1:1" x14ac:dyDescent="0.25">
      <c r="A15" t="s">
        <v>564</v>
      </c>
    </row>
    <row r="16" spans="1:1" x14ac:dyDescent="0.25">
      <c r="A16" t="s">
        <v>565</v>
      </c>
    </row>
    <row r="17" spans="1:1" x14ac:dyDescent="0.25">
      <c r="A17" t="s">
        <v>566</v>
      </c>
    </row>
    <row r="18" spans="1:1" x14ac:dyDescent="0.25">
      <c r="A18" t="s">
        <v>567</v>
      </c>
    </row>
    <row r="19" spans="1:1" x14ac:dyDescent="0.25">
      <c r="A19" t="s">
        <v>568</v>
      </c>
    </row>
    <row r="20" spans="1:1" x14ac:dyDescent="0.25">
      <c r="A20" t="s">
        <v>569</v>
      </c>
    </row>
    <row r="21" spans="1:1" x14ac:dyDescent="0.25">
      <c r="A21" t="s">
        <v>335</v>
      </c>
    </row>
    <row r="22" spans="1:1" x14ac:dyDescent="0.25">
      <c r="A22" t="s">
        <v>570</v>
      </c>
    </row>
    <row r="23" spans="1:1" x14ac:dyDescent="0.25">
      <c r="A23" t="s">
        <v>571</v>
      </c>
    </row>
    <row r="24" spans="1:1" x14ac:dyDescent="0.25">
      <c r="A24" t="s">
        <v>572</v>
      </c>
    </row>
    <row r="25" spans="1:1" x14ac:dyDescent="0.25">
      <c r="A25" t="s">
        <v>573</v>
      </c>
    </row>
    <row r="26" spans="1:1" x14ac:dyDescent="0.25">
      <c r="A26" t="s">
        <v>574</v>
      </c>
    </row>
    <row r="27" spans="1:1" x14ac:dyDescent="0.25">
      <c r="A27" t="s">
        <v>575</v>
      </c>
    </row>
    <row r="28" spans="1:1" x14ac:dyDescent="0.25">
      <c r="A28" t="s">
        <v>576</v>
      </c>
    </row>
    <row r="29" spans="1:1" x14ac:dyDescent="0.25">
      <c r="A29" t="s">
        <v>265</v>
      </c>
    </row>
    <row r="30" spans="1:1" x14ac:dyDescent="0.25">
      <c r="A30" t="s">
        <v>577</v>
      </c>
    </row>
    <row r="31" spans="1:1" x14ac:dyDescent="0.25">
      <c r="A31" t="s">
        <v>221</v>
      </c>
    </row>
    <row r="32" spans="1:1" x14ac:dyDescent="0.25">
      <c r="A32" t="s">
        <v>578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Hidden_1_Tabla_5880295</vt:lpstr>
      <vt:lpstr>Hidden_1_Tabla_5880565</vt:lpstr>
      <vt:lpstr>Hidden_1_Tabla_5880575</vt:lpstr>
      <vt:lpstr>Hidden_1_Tabla_5880585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2024-09-27T21:12:07Z</dcterms:created>
  <dcterms:modified xsi:type="dcterms:W3CDTF">2024-11-07T22:29:09Z</dcterms:modified>
</cp:coreProperties>
</file>