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alicia.fuentes\Documents\1 DIVISION DE CONSTRUCCION 2022\INFORMES INSTITUCIONALES-CII\SIPOT\2023\3er Trimestre\"/>
    </mc:Choice>
  </mc:AlternateContent>
  <xr:revisionPtr revIDLastSave="0" documentId="13_ncr:1_{E0D85F38-DFE2-4DB2-A07A-1D9F8CD0BB49}"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34271" sheetId="9" r:id="rId9"/>
    <sheet name="Tabla_334255" sheetId="10" r:id="rId10"/>
    <sheet name="Hidden_1_Tabla_334255" sheetId="11" r:id="rId11"/>
    <sheet name="Tabla_334268" sheetId="12" r:id="rId12"/>
  </sheets>
  <definedNames>
    <definedName name="Hidden_1_Tabla_3342555">Hidden_1_Tabla_334255!$A$1:$A$3</definedName>
    <definedName name="Hidden_14">Hidden_1!$A$1:$A$2</definedName>
    <definedName name="Hidden_25">Hidden_2!$A$1:$A$5</definedName>
    <definedName name="Hidden_36">Hidden_3!$A$1:$A$2</definedName>
    <definedName name="Hidden_417">Hidden_4!$A$1:$A$26</definedName>
    <definedName name="Hidden_521">Hidden_5!$A$1:$A$41</definedName>
    <definedName name="Hidden_628">Hidden_6!$A$1:$A$32</definedName>
    <definedName name="Hidden_756">Hidden_7!$A$1:$A$2</definedName>
  </definedNames>
  <calcPr calcId="0"/>
</workbook>
</file>

<file path=xl/sharedStrings.xml><?xml version="1.0" encoding="utf-8"?>
<sst xmlns="http://schemas.openxmlformats.org/spreadsheetml/2006/main" count="2017" uniqueCount="732">
  <si>
    <t>43335</t>
  </si>
  <si>
    <t>TÍTULO</t>
  </si>
  <si>
    <t>NOMBRE CORTO</t>
  </si>
  <si>
    <t>DESCRIPCIÓN</t>
  </si>
  <si>
    <t>Procedimientos de adjudicación directa</t>
  </si>
  <si>
    <t>28b LGT_Art_70_Fr_XXVIII</t>
  </si>
  <si>
    <t>1</t>
  </si>
  <si>
    <t>4</t>
  </si>
  <si>
    <t>9</t>
  </si>
  <si>
    <t>2</t>
  </si>
  <si>
    <t>7</t>
  </si>
  <si>
    <t>10</t>
  </si>
  <si>
    <t>6</t>
  </si>
  <si>
    <t>13</t>
  </si>
  <si>
    <t>14</t>
  </si>
  <si>
    <t>334233</t>
  </si>
  <si>
    <t>334258</t>
  </si>
  <si>
    <t>334259</t>
  </si>
  <si>
    <t>334270</t>
  </si>
  <si>
    <t>334269</t>
  </si>
  <si>
    <t>563617</t>
  </si>
  <si>
    <t>334230</t>
  </si>
  <si>
    <t>334238</t>
  </si>
  <si>
    <t>334250</t>
  </si>
  <si>
    <t>334239</t>
  </si>
  <si>
    <t>334271</t>
  </si>
  <si>
    <t>334264</t>
  </si>
  <si>
    <t>334260</t>
  </si>
  <si>
    <t>334265</t>
  </si>
  <si>
    <t>334266</t>
  </si>
  <si>
    <t>334267</t>
  </si>
  <si>
    <t>563618</t>
  </si>
  <si>
    <t>563619</t>
  </si>
  <si>
    <t>563620</t>
  </si>
  <si>
    <t>563621</t>
  </si>
  <si>
    <t>563622</t>
  </si>
  <si>
    <t>563623</t>
  </si>
  <si>
    <t>563624</t>
  </si>
  <si>
    <t>563625</t>
  </si>
  <si>
    <t>563626</t>
  </si>
  <si>
    <t>563627</t>
  </si>
  <si>
    <t>563628</t>
  </si>
  <si>
    <t>563629</t>
  </si>
  <si>
    <t>563630</t>
  </si>
  <si>
    <t>563631</t>
  </si>
  <si>
    <t>563632</t>
  </si>
  <si>
    <t>563633</t>
  </si>
  <si>
    <t>563634</t>
  </si>
  <si>
    <t>334235</t>
  </si>
  <si>
    <t>334236</t>
  </si>
  <si>
    <t>334231</t>
  </si>
  <si>
    <t>334243</t>
  </si>
  <si>
    <t>563635</t>
  </si>
  <si>
    <t>563636</t>
  </si>
  <si>
    <t>334244</t>
  </si>
  <si>
    <t>334245</t>
  </si>
  <si>
    <t>334247</t>
  </si>
  <si>
    <t>334248</t>
  </si>
  <si>
    <t>334228</t>
  </si>
  <si>
    <t>334229</t>
  </si>
  <si>
    <t>334232</t>
  </si>
  <si>
    <t>334240</t>
  </si>
  <si>
    <t>334246</t>
  </si>
  <si>
    <t>334241</t>
  </si>
  <si>
    <t>334261</t>
  </si>
  <si>
    <t>334254</t>
  </si>
  <si>
    <t>334253</t>
  </si>
  <si>
    <t>334234</t>
  </si>
  <si>
    <t>334272</t>
  </si>
  <si>
    <t>334255</t>
  </si>
  <si>
    <t>334273</t>
  </si>
  <si>
    <t>334268</t>
  </si>
  <si>
    <t>334237</t>
  </si>
  <si>
    <t>334274</t>
  </si>
  <si>
    <t>334251</t>
  </si>
  <si>
    <t>334252</t>
  </si>
  <si>
    <t>334249</t>
  </si>
  <si>
    <t>334262</t>
  </si>
  <si>
    <t>334242</t>
  </si>
  <si>
    <t>334257</t>
  </si>
  <si>
    <t>334263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</si>
  <si>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</si>
  <si>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</si>
  <si>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</si>
  <si>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</si>
  <si>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</si>
  <si>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</si>
  <si>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</si>
  <si>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</si>
  <si>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</si>
  <si>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</si>
  <si>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</si>
  <si>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null 
Tabla_334271</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</si>
  <si>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</si>
  <si>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</si>
  <si>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</si>
  <si>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</si>
  <si>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</si>
  <si>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</si>
  <si>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</si>
  <si>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</si>
  <si>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</si>
  <si>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</si>
  <si>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</si>
  <si>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</si>
  <si>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</si>
  <si>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</si>
  <si>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</si>
  <si>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</si>
  <si>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</si>
  <si>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</si>
  <si>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</si>
  <si>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</si>
  <si>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</si>
  <si>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</si>
  <si>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</si>
  <si>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</si>
  <si>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</si>
  <si>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</si>
  <si>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</si>
  <si>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</si>
  <si>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</si>
  <si>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</si>
  <si>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</si>
  <si>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</si>
  <si>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</si>
  <si>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</si>
  <si>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</si>
  <si>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</si>
  <si>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</si>
  <si>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</si>
  <si>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</si>
  <si>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</si>
  <si>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</si>
  <si>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</si>
  <si>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</si>
  <si>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Tabla_334255</t>
  </si>
  <si>
    <t>Se realizaron convenios modificatorios (catálogo)</t>
  </si>
  <si>
    <t>Datos de los convenios modificatorios de la contratación 
Tabla_334268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</si>
  <si>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</si>
  <si>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</si>
  <si>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</si>
  <si>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</si>
  <si>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</si>
  <si>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</si>
  <si>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</si>
  <si>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</si>
  <si>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</si>
  <si>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6D0B6B553C3F39F049898E522FC19E9D</t>
  </si>
  <si>
    <t>2021</t>
  </si>
  <si>
    <t>01/04/2021</t>
  </si>
  <si>
    <t>30/06/2021</t>
  </si>
  <si>
    <t>Adjudicación directa</t>
  </si>
  <si>
    <t>Servicios relacionados con obra pública</t>
  </si>
  <si>
    <t>Nacional</t>
  </si>
  <si>
    <t>AO-050GYR119-E7-2021</t>
  </si>
  <si>
    <t>Artículos 134 de la Constitución Política de los Estados Unidos Mexicanos; 27, fracción III, 38, 39, 41, 43 y 45, fracción I de la Ley de Obras Públicas y Servicios Relacionados con las Mismas; 229 y 230 de su Reglamento.</t>
  </si>
  <si>
    <t>http://reposipot.imss.gob.mx/concursos/Ad_Directa/2021/A%20Directa/OLI43902.pdf</t>
  </si>
  <si>
    <t>“Reconocimiento de los trabajos extraordinarios no considerados en los alcances del Contrato a Precio Alzado Primigenio, No. 2-17360004-5-43889 y Número de Compromiso 5-43889, formalizado con la persona física C. Antonio Rodríguez Vázquez cuyo objeto es el Servicio de Director Responsable de Obra y Corresponsable en Seguridad Estructural para la Obtención de la Licencia de Construcción Especial en su Modalidad de Demolición y Seguimiento para el Hospital General Regional N° 25, Zaragoza”.</t>
  </si>
  <si>
    <t>1235681773</t>
  </si>
  <si>
    <t>Antonio</t>
  </si>
  <si>
    <t>Rodríguez</t>
  </si>
  <si>
    <t>Vázquez</t>
  </si>
  <si>
    <t/>
  </si>
  <si>
    <t>ROVA5804271R7</t>
  </si>
  <si>
    <t>Calle</t>
  </si>
  <si>
    <t>Calle: Paseo de los Framboyanes</t>
  </si>
  <si>
    <t>No. 82</t>
  </si>
  <si>
    <t>depto. 102</t>
  </si>
  <si>
    <t>Colonia</t>
  </si>
  <si>
    <t>Paseos de Taxqueña</t>
  </si>
  <si>
    <t>3</t>
  </si>
  <si>
    <t>Coyoacán</t>
  </si>
  <si>
    <t>Ciudad de México</t>
  </si>
  <si>
    <t>04250</t>
  </si>
  <si>
    <t>División de Construcción</t>
  </si>
  <si>
    <t>2-17360004-5-43902</t>
  </si>
  <si>
    <t>17/05/2021</t>
  </si>
  <si>
    <t>26/07/2019</t>
  </si>
  <si>
    <t>25/04/2020</t>
  </si>
  <si>
    <t>620234.89</t>
  </si>
  <si>
    <t>719472.47</t>
  </si>
  <si>
    <t>MNX</t>
  </si>
  <si>
    <t>Transferencia Electrónica</t>
  </si>
  <si>
    <t>http://reposipot.imss.gob.mx/concursos/Licit_Invita/2021/CONTRATO/AD/Cto_E7-2021_43902.pdf</t>
  </si>
  <si>
    <t>Federales</t>
  </si>
  <si>
    <t>Recursos Federales</t>
  </si>
  <si>
    <t>No</t>
  </si>
  <si>
    <t>Los que realiza el Residente de Obra conforme al contrato y a la LOPSRM</t>
  </si>
  <si>
    <t>http://reposipot.imss.gob.mx/construccion/3er%20trimestre%202021/ACTAS%20ENTREGA%20RECEPCION/43902%20ACTA%20ENTREGA.pdf</t>
  </si>
  <si>
    <t>http://reposipot.imss.gob.mx/construccion/2do%20trimestre%202021/FINIQUITOS/43902%20FINIQUITO.pdf</t>
  </si>
  <si>
    <t>División de Concursos y Contratos</t>
  </si>
  <si>
    <t>28/07/2022</t>
  </si>
  <si>
    <t>Columnas de monto mínimo y máximo, no se requisita esta información en razón de que aplican únicamente para contratos celebrados, bajo el amparo de la Ley de Adquisiciones, Arrendamientos  y Servicios del Sector Público; (conforme a lo indicado en el criterio 68 (96) del acuerdo por el que se aprueban los Lineamientos Técnicos Generales para la Publicación, Homologación y Estandarización de las Obligaciones). Las columnas referentes al domicilio de la empresa en el extranjero, país, ciudad, calle y número, no aplican por no haberlas proporcionado el contratista en los datos del contrato. La columna referente a la garantia no se requisitó por que de igual manera no aplica conforme al contrato Hipervínculo al documento del contrato y anexos aún no se cuenta con su versión pública  correspondiente, ya que se encuentra en proceso de envío al Comité de Transparencia para su aprobación de acuerdo al Artículo 65 fracción II de la Ley Federal de Transparencia y Acceso a la Información Pública. No se contrató con persona moral, por lo tanto, la columna de razón social no se requisita por haberse contratado con persona fisica. Nombre completo o razón social de los posibles contratantes: no se realizaron cotizaciones por tratarse de un contrato de reconocimiento de pago. El mecanismo de vigilancia y supervisión recae en el Residente de Obra conforme al contrato, de acuerdo a lo establecido en la Ley de Obras Públicas y Servicios Relacionados con las Mismas.Columna convenios modificatorios,  no se han celebrado ninguno.
No se emitieron observaciones dirigidas a la población.</t>
  </si>
  <si>
    <t>6CDEC1E15C6E620C9831365FEA0E62DC</t>
  </si>
  <si>
    <t>Obra pública</t>
  </si>
  <si>
    <t>AO-050GYR119-E1-2021</t>
  </si>
  <si>
    <t>ARTÍCULOS 134 DE LA CONSTITUCIÓN POLÍTICA DE LOS ESTADOS UNIDOS MEXICANOS; 27, fracción III, 41, 43, y 45, fracción I de la Ley de Obras Públicas y Servicios Relacionados con las Mismas, 73, 229 y 230 de su Reglamento.</t>
  </si>
  <si>
    <t>http://reposipot.imss.gob.mx/concursos/Ad_Directa/2021/OLI.pdf</t>
  </si>
  <si>
    <t>Reconocimiento de los trabajos extraordinarios no considerados en los alcances del Contrato a Precio Alzado Primigenio, No. 2-17380003-4-43891 y Número de Compromiso 4-43891, formalizado con la empresa Grupo Desarrollador Industrial, S.A. de C.V. cuyo objeto son los trabajos de Demolición de la Unidad de Medicina Familiar No. 21, Troncoso.</t>
  </si>
  <si>
    <t>973947109</t>
  </si>
  <si>
    <t>GRUPO DESARROLLADOR INDUSTRIAL, S.A. DE C.V.</t>
  </si>
  <si>
    <t>GDI000607KE7</t>
  </si>
  <si>
    <t>Privada</t>
  </si>
  <si>
    <t>1ª. Privada de Seneca</t>
  </si>
  <si>
    <t>No. 116</t>
  </si>
  <si>
    <t>interior 14</t>
  </si>
  <si>
    <t>Chapultepec Polanco</t>
  </si>
  <si>
    <t>16-022</t>
  </si>
  <si>
    <t>16</t>
  </si>
  <si>
    <t>Miguel Hidalgo</t>
  </si>
  <si>
    <t>México</t>
  </si>
  <si>
    <t>11560</t>
  </si>
  <si>
    <t>Division de Construccion</t>
  </si>
  <si>
    <t>2-17380003-4-43901</t>
  </si>
  <si>
    <t>05/03/2021</t>
  </si>
  <si>
    <t>30/08/2019</t>
  </si>
  <si>
    <t>30/04/2021</t>
  </si>
  <si>
    <t>856759.07</t>
  </si>
  <si>
    <t>993840.52</t>
  </si>
  <si>
    <t>30/04/2020</t>
  </si>
  <si>
    <t>http://reposipot.imss.gob.mx/concursos/Licit_Invita/2021/CONTRATO/AD/Cto.E1-2021_43901.pdf</t>
  </si>
  <si>
    <t>http://reposipot.imss.gob.mx/construccion/1er%20Trimestre%202021/Avance%20Fisico%20Financiero/17380003%20C%c3%a9dula%20Avance%20Fisico%20Financiero_20210331.pdf</t>
  </si>
  <si>
    <t>http://reposipot.imss.gob.mx/construccion/2do%20trimestre%202021/FINIQUITOS/43901%20FINIQUITO.pdf</t>
  </si>
  <si>
    <t>Columnas de monto mínimo y máximo, no se requisita esta información en razón de que aplican únicamente para contratos celebrados, bajo el amparo de la Ley de Adquisiciones, Arrendamientos  y Servicios del Sector Público; (conforme a lo indicado en el criterio 68 (96) del acuerdo por el que se aprueban los Lineamientos Técnicos Generales para la Publicación, Homologación y Estandarización de las Obligaciones). Las columnas referentes al domicilio de la empresa en el extranjero, país, ciudad, calle y número, no aplican por no haberlas proporcionado el contratista en los datos del contrato. La columna referente a la garantia no se requisitó por que de igual manera no aplica conforme al contrato Hipervínculo al documento del contrato y anexos aún no se cuenta con su versión pública  correspondiente, ya que se encuentra en proceso de envío al Comité de Transparencia para su aprobación de acuerdo al Artículo 65 fracción II de la Ley Federal de Transparencia y Acceso a la Información Pública. No se contrató con persona física, por lo tanto, columnas de nombre, primer y segundo apellido no aplican. Nombre completo o razón social de los posibles contratantes: no se realizaron cotizaciones. El mecanismo de vigilancia y supervisión recae en el Residente de Obra conforme al contrato, de acuerdo a lo establecido en la Ley de Obras Públicas y Servicios Relacionados con las Mismas.Columna convenios modificatorios, no aplica, por no haberse celebrado ninguno.
Hipervinculo de Acta de Recepción: No aplica por tratarse de trabajos no considerados en el contrato 2-17380003-4-43891.</t>
  </si>
  <si>
    <t>1838069FAE7F3199ED7657FDEE413532</t>
  </si>
  <si>
    <t>1272590236</t>
  </si>
  <si>
    <t>22/04/2023</t>
  </si>
  <si>
    <t>24/04/2023</t>
  </si>
  <si>
    <t>1838069FAE7F319965072019502EBEA5</t>
  </si>
  <si>
    <t>AO-050GYR119-E12-2021</t>
  </si>
  <si>
    <t>Artículos 134 de la Constitución Política de los Estados Unidos Mexicanos; 27, fracción III, 38, 39, 41, 43 y 45, fracción I de la Ley de Obras Públicas y Servicios Relacionados con las Mismas.</t>
  </si>
  <si>
    <t>http://reposipot.imss.gob.mx/concursos/Ad_Directa/2021/A%20Directa/OLI%2043903.pdf</t>
  </si>
  <si>
    <t>Suscribir la licencia de obra menor en su modalidad de Demolición por un Director Responsable de Obra (DRO) y Corresponsable en Seguridad Estructural (CSE) y Seguimiento para la realización de los Trabajos de Demolición del Hospital General Regional No.36 “San Alejandro”, ubicado en Avenida 10, Poniente 2721, esquina 27 Norte, Colonia Amor, Código Postal 72090, en la Ciudad de Puebla, Pue.</t>
  </si>
  <si>
    <t>1272590237</t>
  </si>
  <si>
    <t>María Adriana</t>
  </si>
  <si>
    <t>Martínez</t>
  </si>
  <si>
    <t>MAVA680209Q22</t>
  </si>
  <si>
    <t>Privada 27 A Norte</t>
  </si>
  <si>
    <t>No. 1037</t>
  </si>
  <si>
    <t>San Alejandro</t>
  </si>
  <si>
    <t>114</t>
  </si>
  <si>
    <t>Puebla</t>
  </si>
  <si>
    <t>21</t>
  </si>
  <si>
    <t>72090</t>
  </si>
  <si>
    <t>2-21220001-5-43903</t>
  </si>
  <si>
    <t>28/05/2021</t>
  </si>
  <si>
    <t>31/05/2021</t>
  </si>
  <si>
    <t>06/12/2021</t>
  </si>
  <si>
    <t>752300</t>
  </si>
  <si>
    <t>872668</t>
  </si>
  <si>
    <t>75230</t>
  </si>
  <si>
    <t>http://reposipot.imss.gob.mx/concursos/Licit_Invita/2021/CONTRATO/AD/Cto_E12-2021_43903.pdf</t>
  </si>
  <si>
    <t>http://reposipot.imss.gob.mx/construccion/3er%20Trimestre%202022/AVANCES%20FISICOS/43903%20DRO%20HGR%2036%20SAN%20ALEJANDRO%202022%20T3.pdf</t>
  </si>
  <si>
    <t>http://reposipot.imss.gob.mx/construccion/4to%20Trimestre%202022/ACTAS%20ENTREGA%20RECEPCION/43903%20ACTA%20ENTREGA%20RECEPCION%20DRO%20HGR%20SAN%20ALEJANDRO.pdf</t>
  </si>
  <si>
    <t>http://reposipot.imss.gob.mx/construccion/1er%20Trimestre%202023/FINIQUITOS/43903%20FINIQUITO%20ADRIANA%20MTZ%20DRO%20HGR%2036%20SAN%20ALEJANDRO.pdf</t>
  </si>
  <si>
    <t>Columnas de monto mínimo y máximo, no se requisita esta información en razón de que aplican únicamente para contratos celebrados, bajo el amparo de la Ley de Adquisiciones, Arrendamientos  y Servicios del Sector Público; (conforme a lo indicado en el criterio 68 (96) del acuerdo por el que se aprueban los Lineamientos Técnicos Generales para la Publicación, Homologación y Estandarización de las Obligaciones). Las columnas referentes al domicilio de la empresa en el extranjero, país, ciudad, calle y número, no aplican por no haberlas proporcionado el contratista en los datos del contrato. Hipervínculo al documento del contrato y anexos aún no se cuenta con su versión pública  correspondiente, ya que se encuentra en proceso de envío al Comité de Transparencia para su aprobación de acuerdo al Artículo 65 fracción II de la Ley Federal de Transparencia y Acceso a la Información Pública. No se contrató con persona moral, por lo tanto, la columna correspondiente a la razón social no se requisita. Nombre completo o razón social de los posibles contratantes: no se requista el apartado correspondiente al RFC, en virtud de que no se cuenta con ese dato. El mecanismo de vigilancia y supervisión recae en el Residente de Obra conforme al contrato, de acuerdo a lo establecido en la Ley de Obras Públicas y Servicios Relacionados con las Mismas.Columna convenios modificatorios, no se han celebrado ninguno.
Observaciones dirigidas a la población, no aplica por tratarse de un contrato de servicios para trámite de permisos y licencias.</t>
  </si>
  <si>
    <t>1838069FAE7F3199C8C7F524E3BF8743</t>
  </si>
  <si>
    <t>01/07/2021</t>
  </si>
  <si>
    <t>30/09/2021</t>
  </si>
  <si>
    <t>AO-050GYR119-E22-2021</t>
  </si>
  <si>
    <t>Artículos 134 de la Constitución Política de los Estados Unidos Mexicanos; 27, fracción III, 43 y 45, fracción I de la Ley de Obras Públicas y Servicios Relacionados con las Mismas.</t>
  </si>
  <si>
    <t>http://reposipot.imss.gob.mx/concursos/Ad_Directa/2021/A%20Directa/OLI42906.pdf</t>
  </si>
  <si>
    <t>“Estudios de Preinversión  para determinar la Factibilidad Técnica, Económica, Ecológica y Social, Estudio de Impacto Ambiental, Estudio de Impacto Vial y Resumen Ejecutivo, para llevar a cabo la acción de obra denominada Ampliación y Remodelación  de las Áreas de Quirófanos y Unidad de Cuidados Intensivos en el Hospital General Regional No. 20, en Tijuana Baja California.”</t>
  </si>
  <si>
    <t>1272590238</t>
  </si>
  <si>
    <t>ESPACIO SEPIA, S.A. DE C.V</t>
  </si>
  <si>
    <t>ESE950828ISA</t>
  </si>
  <si>
    <t>Aguascalientes</t>
  </si>
  <si>
    <t>N° 175</t>
  </si>
  <si>
    <t>Despacho 803</t>
  </si>
  <si>
    <t>Hipodromo</t>
  </si>
  <si>
    <t>15</t>
  </si>
  <si>
    <t>Alcaldia Cuauhtémoc</t>
  </si>
  <si>
    <t>6100</t>
  </si>
  <si>
    <t>División de Proyectos</t>
  </si>
  <si>
    <t>2-19020004-5-42906</t>
  </si>
  <si>
    <t>10/08/2021</t>
  </si>
  <si>
    <t>11/08/2021</t>
  </si>
  <si>
    <t>09/10/2021</t>
  </si>
  <si>
    <t>552449.63</t>
  </si>
  <si>
    <t>640841.57</t>
  </si>
  <si>
    <t>55244.96</t>
  </si>
  <si>
    <t>http://reposipot.imss.gob.mx/concursos/Licit_Invita/2021/CONTRATO/AD/Cto_E22-2021_5-42906.pdf</t>
  </si>
  <si>
    <t>http://reposipot.imss.gob.mx/proyectos/Adjudicacion/2023/ACTENTRECP/AER42906.pdf</t>
  </si>
  <si>
    <t>http://reposipot.imss.gob.mx/proyectos/Adjudicacion/2023/FINIQUITOS/FINIQ42906.pdf</t>
  </si>
  <si>
    <t>Columnas de monto mínimo y máximo, no se requisita esta información en razón de que aplican únicamente para contratos celebrados, bajo el amparo de la Ley de Adquisiciones, Arrendamientos  y Servicios del Sector Público; (conforme a lo indicado en el criterio 68 (96) del acuerdo por el que se aprueban los Lineamientos Técnicos Generales para la Publicación, Homologación y Estandarización de las Obligaciones). Las columnas referentes al domicilio de la empresa en el extranjero, país, ciudad, calle y número, no aplican por no haberlas proporcionado el contratista en los datos del contrato. Hipervínculo al documento del contrato y anexos aún no se cuenta con su versión pública  correspondiente, ya que se encuentra en proceso de envío al Comité de Transparencia para su aprobación de acuerdo al Artículo 65 fracción II de la Ley Federal de Transparencia y Acceso a la Información Pública. Se contrató con persona moral, por lo tanto, las columnas correspondientes a nombre y apellidos del proveedor o contratista no se requisitan. Nombre completo o razón social de los posibles contratantes: no se requista el apartado correspondiente a algunos RFC, en virtud de que no se cuenta con esos datos y no es un requisito que exija la LOPSRM. No se requisitan las columnas correspondientes al domicilio del contratista en el extranjero en virtud de no haberlo proporcionado.El mecanismo de vigilancia y supervisión recae en el Residente de Serviciosconforme al contrato y de acuerdo a lo establecido en la Ley de Obras Públicas y Servicios Relacionados con las Mismas. No se han realizado convenios. No se dirigieron observaciones a la población.</t>
  </si>
  <si>
    <t>243CCE0231554A8F3D494EC11A3C112D</t>
  </si>
  <si>
    <t>1272947797</t>
  </si>
  <si>
    <t>243CCE0231554A8FDF049FDFFDD83B62</t>
  </si>
  <si>
    <t>1272947798</t>
  </si>
  <si>
    <t>243CCE0231554A8F57564E03B741FCF6</t>
  </si>
  <si>
    <t>1272947799</t>
  </si>
  <si>
    <t>http://reposipot.imss.gob.mx/proyectos/Adjudicacion/2022/3ER%20TRIM/AERECEP/AE42906.pdf</t>
  </si>
  <si>
    <t>http://reposipot.imss.gob.mx/proyectos/Adjudicacion/2022/3ER%20TRIM/FINIQUITOS/FINIQ42906.pdf</t>
  </si>
  <si>
    <t>Columnas de monto mínimo y máximo, no se requisita esta información en razón de que aplican únicamente para contratos celebrados, bajo el amparo de la Ley de Adquisiciones, Arrendamientos  y Servicios del Sector Público; (conforme a lo indicado en el criterio 68 (96) del acuerdo por el que se aprueban los Lineamientos Técnicos Generales para la Publicación, Homologación y Estandarización de las Obligaciones). Las columnas referentes al domicilio de la empresa en el extranjero, país, ciudad, calle y número, no aplican por no haberlas proporcionado el contratista en los datos del contrato. Hipervínculo al documento del contrato y anexos aún no se cuenta con su versión pública  correspondiente, ya que se encuentra en proceso de envío al Comité de Transparencia para su aprobación de acuerdo al Artículo 65 fracción II de la Ley Federal de Transparencia y Acceso a la Información Pública. Se contrató con persona moral, por lo tanto, las columnas correspondientes a nombre y apellidos del proveedor o contratista no se requisitan. Nombre completo o razón social de los posibles contratantes: no se requista el apartado correspondiente a algunos RFC, en virtud de que no se cuenta con esos datos y no es un requisito que exija la LOPSRM. No se requisitan las columnas correspondientes al domicilio del contratista en el extranjero en virtud de no haberlo proporcionado.El mecanismo de vigilancia y supervisión recae en el Residente de Serviciosconforme al contrato y de acuerdo a lo establecido en la Ley de Obras Públicas y Servicios Relacionados con las Mismas.</t>
  </si>
  <si>
    <t>6D0B6B553C3F39F08C43C61DFB55C5F4</t>
  </si>
  <si>
    <t>1235681774</t>
  </si>
  <si>
    <t>Si</t>
  </si>
  <si>
    <t>57100BE3EC55F3805FEE7F93F6EC7FDB</t>
  </si>
  <si>
    <t>01/10/2021</t>
  </si>
  <si>
    <t>31/12/2021</t>
  </si>
  <si>
    <t>AO-050GYR119-E34-2021</t>
  </si>
  <si>
    <t>Artículos 134 de la Constitución Política de los Estados Unidos Mexicanos; 4, 27, fracción III, 43 y  45 fracción I, de la Ley de Obras Públicas y Servicios Relacionados con las Mismas y demás disposiciones aplicables en la materia.</t>
  </si>
  <si>
    <t>“ESTUDIOS DE PREINVERSIÓN PARA DETERMINAR LA FACTIBILIDAD TÉCNICA, ECONÓMICA, ECOLÓGICA Y SOCIAL, ESTUDIO DE IMPACTO AMBIENTAL, ESTUDIO DE IMPACTO VIAL Y RESUMEN EJECUTIVO, PARA LLEVAR A CABO LA SUSTITUCIÓN DEL HOSPITAL GENERAL REGIONAL No. 25 ZARAGOZA DE 180 CAMAS, EN LA ALCALDÍA IZTAPALAPA DE LA CIUDAD DE MÉXICO”.</t>
  </si>
  <si>
    <t>1315891123</t>
  </si>
  <si>
    <t>2-20360004-5-42912</t>
  </si>
  <si>
    <t>06/10/2021</t>
  </si>
  <si>
    <t>07/10/2021</t>
  </si>
  <si>
    <t>05/12/2021</t>
  </si>
  <si>
    <t>493489.14</t>
  </si>
  <si>
    <t>572447.4</t>
  </si>
  <si>
    <t>49348.91</t>
  </si>
  <si>
    <t>http://reposipot.imss.gob.mx/concursos/Licit_Invita/2021/CONTRATO/AD/Cto_E34-2021-5-42912.pdf</t>
  </si>
  <si>
    <t>http://reposipot.imss.gob.mx/proyectos/Adjudicacion/2023/ACTENTRECP/AER42912.pdf</t>
  </si>
  <si>
    <t>http://reposipot.imss.gob.mx/proyectos/Adjudicacion/2023/FINIQUITOS/FINIQ42912.pdf</t>
  </si>
  <si>
    <t>Columnas de monto mínimo y máximo, no se requisita esta información en razón de que aplican únicamente para contratos celebrados, bajo el amparo de la Ley de Adquisiciones, Arrendamientos  y Servicios del Sector Público; (conforme a lo indicado en el criterio 68 (96) del acuerdo por el que se aprueban los Lineamientos Técnicos Generales para la Publicación, Homologación y Estandarización de las Obligaciones). Las columnas referentes al domicilio de la empresa en el extranjero, país, ciudad, calle y número, no aplican por no haberlas proporcionado el contratista en los datos del contrato. La columna referente a la garantia no se requisitó por que de igual manera no aplica conforme al contrato Hipervínculo al documento del contrato y anexos aún no se cuenta con su versión pública  correspondiente, ya que se encuentra en proceso de envío al Comité de Transparencia para su aprobación de acuerdo al Artículo 65 fracción II de la Ley Federal de Transparencia y Acceso a la Información Pública. No se contrató con persona moral, por lo tanto, la columna de razón social no se requisita por haberse contratado con persona fisica. Nombre completo o razón social de los posibles contratantes: no se realizaron cotizaciones por tratarse de un contrato de reconocimiento de pago. El mecanismo de vigilancia y supervisión recae en el Residente de Obra conforme al contrato, de acuerdo a lo establecido en la Ley de Obras Públicas y Servicios Relacionados con las Mismas.Columna convenios modificatorios,  no se han celebrado ninguno.
Hipervinculo Avances Físicos, Financieros y Acta de Recepción de Trabajos no se reporta por tratarse de un contrato de reconocimiento. No se emitieron observaciones dirigidas a la población.</t>
  </si>
  <si>
    <t>57100BE3EC55F38024447329EE75CD22</t>
  </si>
  <si>
    <t>AO-050GYR119-E43-2021</t>
  </si>
  <si>
    <t>Artículos 134 de la Constitución Política de los Estados Unidos Mexicanos; 4, 27, fracción III, 42 , fracción VII y  45 fracción I, de la Ley de Obras Públicas y Servicios Relacionados con las Mismas y demás disposiciones aplicables en la materia.</t>
  </si>
  <si>
    <t>SERVICIO DE DIRECTOR RESPONSABLE DE OBRA, QUE CUENTE CON LOS CORRESPONSABLES EN SEGURIDAD ESTRUCTURAL, DISEÑO URBANO Y ARQUITECTÓNICO E INSTALACIONES, PARA EL REGISTRO DE LA LICENCIA DE CONSTRUCCIÓN, SEGUIMIENTO Y AVISO DE TERMINACIÓN DE OBRA, PARA LA CONSTRUCCIÓN DE LA UMF No. 93, UBICADA EN AV. VÍA MORELOS KM 17.5, ESQ. CON  AVENIDA CASA NUEVA, COL. JARDINES DE CASA NUEVA, ECATEPEC DE MORELOS, ESTADO DE MÉXICO.</t>
  </si>
  <si>
    <t>1315891124</t>
  </si>
  <si>
    <t>CONSTRUCCIONES TAANIKUN, S.A. DE C.V.</t>
  </si>
  <si>
    <t>CTA110630 4E3</t>
  </si>
  <si>
    <t>Calle Cerrada Santa Cecilia</t>
  </si>
  <si>
    <t>1A</t>
  </si>
  <si>
    <t>112 S/N</t>
  </si>
  <si>
    <t>Municipio San Vicente  Chicoloapan, Estado de México.</t>
  </si>
  <si>
    <t>29</t>
  </si>
  <si>
    <t>56370</t>
  </si>
  <si>
    <t>2-17150004-5-43914</t>
  </si>
  <si>
    <t>02/11/2021</t>
  </si>
  <si>
    <t>03/11/2021</t>
  </si>
  <si>
    <t>17/03/2023</t>
  </si>
  <si>
    <t>2266578.4</t>
  </si>
  <si>
    <t>2629230.94</t>
  </si>
  <si>
    <t>70886.19</t>
  </si>
  <si>
    <t>http://reposipot.imss.gob.mx/concursos/Licit_Invita/2021/CONTRATO/AD/Cto_E43-2021-4-43914.pdf</t>
  </si>
  <si>
    <t>Columnas de monto mínimo y máximo, no se requisita esta información en razón de que aplican únicamente para contratos celebrados, bajo el amparo de la Ley de Adquisiciones, Arrendamientos  y Servicios del Sector Público; (conforme a lo indicado en el criterio 68 (96) del acuerdo por el que se aprueban los Lineamientos Técnicos Generales para la Publicación, Homologación y Estandarización de las Obligaciones). Las columnas referentes al domicilio de la empresa en el extranjero, país, ciudad, calle y número, no aplican por no haberlas proporcionado el contratista en los datos del contrato. La columna referente a la garantia no se requisitó por que de igual manera no aplica conforme al contrato Hipervínculo al documento del contrato y anexos aún no se cuenta con su versión pública  correspondiente, ya que se encuentra en proceso de envío al Comité de Transparencia para su aprobación de acuerdo al Artículo 65 fracción II de la Ley Federal de Transparencia y Acceso a la Información Pública. No se contrató con persona moral, por lo tanto, la columna de razón social no se requisita por haberse contratado con persona fisica. Nombre completo o razón social de los posibles contratantes: no se realizaron cotizaciones por tratarse de un contrato de reconocimiento de pago. El mecanismo de vigilancia y supervisión recae en el Residente de Obra conforme al contrato, de acuerdo a lo establecido en la Ley de Obras Públicas y Servicios Relacionados con las Mismas.Columna convenios modificatorios,  no se han celebrado ninguno.
Hipervinculo Acta de Recepción de Trabajos y Finiquito no se reporta por tratarse de un contrato en proceso. 
No se emitieron observaciones dirigidas a la población.</t>
  </si>
  <si>
    <t>57100BE3EC55F380945985F99650780F</t>
  </si>
  <si>
    <t>AO-050GYR119-E44-2021</t>
  </si>
  <si>
    <t>Artículos 134 de la Constitución Política de los Estados Unidos Mexicanos; 4, 27, fracción III, 38, 39, 41, 42 Fracción VII y 45, fracción I de la Ley de Obras Públicas y Servicios Relacionados con las Mismas.</t>
  </si>
  <si>
    <t>“DIRECTOR RESPONSABLE DE OBRA, QUE CUENTE CON LOS CORRESPONSABLES EN SEGURIDAD ESTRUCTURAL, DISEÑO URBANO Y ARQUITECTÓNICO E INSTALACIONES, PARA EL REGISTRO DE MANIFESTACIÓN DE CONSTRUCCIÓN TIPO C, SEGUIMIENTO Y AVISO DE TERMINACIÓN DE OBRA PARA LA REALIZACIÓN DE LOS TRABAJOS DE LA UNIDAD DE MEDICINA FAMILIAR NÚMERO 21, UBICADA EN AVENIDA FRANCISCO DEL PASO Y TRONCOSO NÚMERO 281, COLONIA JARDÍN BALBUENA, CÓDIGO POSTAL 15900, ALCALDÍA VENUSTIANO CARRANZA, CIUDAD DE MÉXICO”.</t>
  </si>
  <si>
    <t>1315891125</t>
  </si>
  <si>
    <t>Enrique</t>
  </si>
  <si>
    <t>Turrent</t>
  </si>
  <si>
    <t>Fernández</t>
  </si>
  <si>
    <t>TUFE480915F31</t>
  </si>
  <si>
    <t>Calle: Camino a la Piedra del Comal</t>
  </si>
  <si>
    <t>No. 29</t>
  </si>
  <si>
    <t>Casa 6</t>
  </si>
  <si>
    <t>Santa María Tepepan</t>
  </si>
  <si>
    <t>131</t>
  </si>
  <si>
    <t>Xochimilco</t>
  </si>
  <si>
    <t>16020</t>
  </si>
  <si>
    <t>2-17380003-5-43915</t>
  </si>
  <si>
    <t>2791507.99</t>
  </si>
  <si>
    <t>3238149.26</t>
  </si>
  <si>
    <t>102060.69</t>
  </si>
  <si>
    <t>http://reposipot.imss.gob.mx/concursos/Licit_Invita/2021/CONTRATO/AD/Cto_E44-2021-43915.pdf</t>
  </si>
  <si>
    <t>Columnas de monto mínimo y máximo, no se requisita esta información en razón de que aplican únicamente para contratos celebrados, bajo el amparo de la Ley de Adquisiciones, Arrendamientos  y Servicios del Sector Público; (conforme a lo indicado en el criterio 68 (96) del acuerdo por el que se aprueban los Lineamientos Técnicos Generales para la Publicación, Homologación y Estandarización de las Obligaciones). Las columnas referentes al domicilio de la empresa en el extranjero, país, ciudad, calle y número, no aplican por no haberlas proporcionado el contratista en los datos del contrato. La columna referente a la garantia no se requisitó por que de igual manera no aplica conforme al contrato Hipervínculo al documento del contrato y anexos aún no se cuenta con su versión pública  correspondiente, ya que se encuentra en proceso de envío al Comité de Transparencia para su aprobación de acuerdo al Artículo 65 fracción II de la Ley Federal de Transparencia y Acceso a la Información Pública. No se contrató con persona moral, por lo tanto, la columna de razón social no se requisita por haberse contratado con persona fisica. Nombre completo o razón social de los posibles contratantes: no se realizaron cotizaciones por tratarse de un contrato de reconocimiento de pago. El mecanismo de vigilancia y supervisión recae en el Residente de Obra conforme al contrato, de acuerdo a lo establecido en la Ley de Obras Públicas y Servicios Relacionados con las Mismas.Columna convenios modificatorios,  no se han celebrado ninguno.
Hipervinculo Acta de Recepción de Trabajos y Finiquito no se reporta por tratarse de un contrato en proceso.
No se emitieron observaciones dirigidas a la población.</t>
  </si>
  <si>
    <t>57100BE3EC55F380A0BDB533B2E2C778</t>
  </si>
  <si>
    <t>AO-050GYR119-E55-2021</t>
  </si>
  <si>
    <t>Artículos 134 de la Constitución Política de los Estados Unidos Mexicanos, 4, 27, fracción III, 43 y  45 Fracción I, de la Ley de Obras Públicas y Servicios Relacionados con las Mismas y demás disposiciones aplicables.</t>
  </si>
  <si>
    <t>ESTUDIOS DE PREINVERSIÓN PARA DETERMINAR LA FACTIBILIDAD TÉCNICA, ECONÓMICA, ECOLÓGICA Y SOCIAL, ESTUDIO DE IMPACTO AMBIENTAL, ESTUDIO DE IMPACTO VIAL Y RESUMEN EJECUTIVO, PARA LLEVAR A CABO LA ACCIÓN DE OBRA DENOMINADA: CONSTRUCCIÓN DE GUARDERÍA DE 200 NIÑOS EN TAPACHULA, ESTADO DE CHIAPAS.</t>
  </si>
  <si>
    <t>1315891126</t>
  </si>
  <si>
    <t>Calle Aguascalientes</t>
  </si>
  <si>
    <t>No.175</t>
  </si>
  <si>
    <t>interior 803</t>
  </si>
  <si>
    <t>Hipódromo</t>
  </si>
  <si>
    <t>Cuauhtémoc</t>
  </si>
  <si>
    <t>2-19070003-5-42922</t>
  </si>
  <si>
    <t>17/11/2021</t>
  </si>
  <si>
    <t>538000.25</t>
  </si>
  <si>
    <t>624080.29</t>
  </si>
  <si>
    <t>53800.02</t>
  </si>
  <si>
    <t>http://reposipot.imss.gob.mx/concursos/Licit_Invita/2021/CONTRATO/AD/Cto_E55-2021-5-42922.pdf</t>
  </si>
  <si>
    <t>http://reposipot.imss.gob.mx/proyectos/Adjudicacion/2023/ACTENTRECP/AER42922.pdf</t>
  </si>
  <si>
    <t>http://reposipot.imss.gob.mx/proyectos/Adjudicacion/2023/FINIQUITOS/FINIQ42922.pdf</t>
  </si>
  <si>
    <t>57100BE3EC55F380019EE98BAF740DDF</t>
  </si>
  <si>
    <t>AO-050GYR119-E54-2021</t>
  </si>
  <si>
    <t>Artículos 134 de la Constitución Política de los Estados Unidos Mexicanos; 4, 27 FRACCIÓN III, 38, 39, 41, 43 Y 45 FRACCIÓN I de la Ley de Obras Públicas y Servicios Relacionados con las Mismas y demás disposiciones aplicables en la materia.</t>
  </si>
  <si>
    <t>ESTUDIOS DE PREINVERSIÓN PARA DETERMINAR LA FACTIBILIDAD TÉCNICA, ECONÓMICA, ECOLÓGICA Y SOCIAL, ESTUDIO DE IMPACTO AMBIENTAL, ESTUDIO DE IMPACTO VIAL Y RESUMEN EJECUTIVO, PARA LLEVAR A CABO LA ACCIÓN DE OBRA DENOMINADA: CONSTRUCCIÓN DEL NUEVO HOSPITAL GENERAL DE ZONA DE 144 CAMAS, EN SUSTITUCIÓN DEL HGZ No. 3 EN LA LOCALIDAD DE NAVOJOA, ESTADO DE SONORA.</t>
  </si>
  <si>
    <t>1315891127</t>
  </si>
  <si>
    <t>CG Diseño y Construcción, S.A. de C.V.</t>
  </si>
  <si>
    <t>CDC050908ND2</t>
  </si>
  <si>
    <t>Calle: Juan Sánchez Azcona</t>
  </si>
  <si>
    <t>No. 230</t>
  </si>
  <si>
    <t>Narvarte Poniente</t>
  </si>
  <si>
    <t>60</t>
  </si>
  <si>
    <t>Benito Juárez</t>
  </si>
  <si>
    <t>3020</t>
  </si>
  <si>
    <t>2-20270007-5-42926</t>
  </si>
  <si>
    <t>07/12/2021</t>
  </si>
  <si>
    <t>04/02/2022</t>
  </si>
  <si>
    <t>550813.8</t>
  </si>
  <si>
    <t>638944</t>
  </si>
  <si>
    <t>23426.99</t>
  </si>
  <si>
    <t>http://reposipot.imss.gob.mx/concursos/Licit_Invita/2021/CONTRATO/AD/Cto_E54-2021_42926.pdf</t>
  </si>
  <si>
    <t>http://reposipot.imss.gob.mx/proyectos/Adjudicacion/2023/ACTENTRECP/AER42926.pdf</t>
  </si>
  <si>
    <t>http://reposipot.imss.gob.mx/proyectos/Adjudicacion/2023/FINIQUITOS/FINIQ42926.pdf</t>
  </si>
  <si>
    <t>57100BE3EC55F380258E3B8C75E69E17</t>
  </si>
  <si>
    <t>AO-050GYR119-E52-2021</t>
  </si>
  <si>
    <t>Artículos 134 de la Constitución Política de los Estados Unidos Mexicanos, 3, 27, fracción III, 38, 39, 41, 42 fracción VII y 45, fracción I, de la Ley de Obras Públicas y Servicios Relacionados con las Mismas; y demás disposiciones aplicables en la materia.</t>
  </si>
  <si>
    <t>AMPLIACIÓN E INTERVENCIÓN INTEGRAL DEL HOSPITAL RURAL No. 18, EN HUAJUAPAN DE LEÓN, OAXACA.</t>
  </si>
  <si>
    <t>1315891128</t>
  </si>
  <si>
    <t>ARCAC CONSTRUCCIONES, S.A. DE C.V. en participación conjunta con GAVIL INGENIERÍA, S.A. DE C.V.</t>
  </si>
  <si>
    <t>ACO000508280 
GIN140815219</t>
  </si>
  <si>
    <t>Retorno</t>
  </si>
  <si>
    <t>49</t>
  </si>
  <si>
    <t>número 30</t>
  </si>
  <si>
    <t>Avante</t>
  </si>
  <si>
    <t>8</t>
  </si>
  <si>
    <t>4460</t>
  </si>
  <si>
    <t>2-21710001-4-43927</t>
  </si>
  <si>
    <t>10/12/2021</t>
  </si>
  <si>
    <t>13/12/2021</t>
  </si>
  <si>
    <t>09/08/2022</t>
  </si>
  <si>
    <t>159309452.8</t>
  </si>
  <si>
    <t>184798965.3</t>
  </si>
  <si>
    <t>566758.41</t>
  </si>
  <si>
    <t>http://reposipot.imss.gob.mx/concursos/Licit_Invita/2021/CONTRATO/AD/Cto_E52-2021_43927.pdf</t>
  </si>
  <si>
    <t>Columnas de monto mínimo y máximo, no se requisita esta información en razón de que aplican únicamente para contratos celebrados, bajo el amparo de la Ley de Adquisiciones, Arrendamientos  y Servicios del Sector Público; (conforme a lo indicado en el criterio 68 (96) del acuerdo por el que se aprueban los Lineamientos Técnicos Generales para la Publicación, Homologación y Estandarización de las Obligaciones). Las columnas referentes al domicilio de la empresa en el extranjero, país, ciudad, calle y número, no aplican por no haberlas proporcionado el contratista en los datos del contrato. La columna referente a la garantia no se requisitó por que de igual manera no aplica conforme al contrato Hipervínculo al documento del contrato y anexos aún no se cuenta con su versión pública  correspondiente, ya que se encuentra en proceso de envío al Comité de Transparencia para su aprobación de acuerdo al Artículo 65 fracción II de la Ley Federal de Transparencia y Acceso a la Información Pública. No se contrató con persona moral, por lo tanto, la columna de razón social no se requisita por haberse contratado con persona fisica. Nombre completo o razón social de los posibles contratantes: no se realizaron cotizaciones por tratarse de un contrato de reconocimiento de pago. El mecanismo de vigilancia y supervisión recae en el Residente de Obra conforme al contrato, de acuerdo a lo establecido en la Ley de Obras Públicas y Servicios Relacionados con las Mismas.Columna convenios modificatorios,  no se han celebrado ninguno.
Hipervinculo Acta de Recepción de Trabajos y Finiquito no se reporta por tratarse de un contrato en proceso. 
No se emitieron observaciones dirigidas a la población.
Se realizó convenio pero se encuentra en proceso de revisión por parte de transparencia, una vez que se autorice se integrara el hipervínculo</t>
  </si>
  <si>
    <t>57100BE3EC55F380EB6D34F9803F07EE</t>
  </si>
  <si>
    <t>AO-050GYR119-E56-2021</t>
  </si>
  <si>
    <t>Artículos 134 de la Constitución Política de los Estados Unidos Mexicanos, 4, 27, fracción III, 42 fracción VII y 45, fracción I, de la Ley de Obras Públicas y Servicios Relacionados con las Mismas; y demás disposiciones aplicables en la materia.</t>
  </si>
  <si>
    <t>ESTUDIOS DE PREINVERSIÓN PARA DETERMINAR LA FACTIBILIDAD TÉCNICA, ECONÓMICA, ECOLÓGICA Y SOCIAL, ESTUDIO DE IMPACTO AMBIENTAL, ESTUDIO DE IMPACTO VIAL Y RESUMEN EJECUTIVO, PARA LLEVAR A ACABO LA ACCION DE OBRA DENOMINADA “PROGRAMA DE EMERGENCIA PARA LA ATENCIÓN DE DAÑOS PROVOCADOS POR EL SISMO DE SEPTIEMBRE 2017, EN LA UNIDAD DE MEDICINA FAMILIAR No. 93 EN ECATEPEC DE MORELOS, ESTADO DE MÉXICO”.</t>
  </si>
  <si>
    <t>1315891129</t>
  </si>
  <si>
    <t>CONSTRUCTORA OSMAAN, S.A. DE C.V.</t>
  </si>
  <si>
    <t>COS070522BC2</t>
  </si>
  <si>
    <t>Boulevard</t>
  </si>
  <si>
    <t>Presidente Miguel Alemán</t>
  </si>
  <si>
    <t>No. 904</t>
  </si>
  <si>
    <t>interior 302</t>
  </si>
  <si>
    <t>Nápoles</t>
  </si>
  <si>
    <t>26</t>
  </si>
  <si>
    <t>3810</t>
  </si>
  <si>
    <t>2-17150004-5-42929</t>
  </si>
  <si>
    <t>03/12/2021</t>
  </si>
  <si>
    <t>03/02/2022</t>
  </si>
  <si>
    <t>546316.51</t>
  </si>
  <si>
    <t>633727.15</t>
  </si>
  <si>
    <t>21288.96</t>
  </si>
  <si>
    <t>http://reposipot.imss.gob.mx/concursos/Licit_Invita/2021/CONTRATO/AD/Cto_E56-2021-5-42429.pdf</t>
  </si>
  <si>
    <t>http://reposipot.imss.gob.mx/proyectos/Adjudicacion/2023/ACTENTRECP/AER42929.pdf</t>
  </si>
  <si>
    <t>http://reposipot.imss.gob.mx/proyectos/Adjudicacion/2023/FINIQUITOS/FINIQ42929.pdf</t>
  </si>
  <si>
    <t>57100BE3EC55F380DADF275577E1019B</t>
  </si>
  <si>
    <t>AO-050GYR119-E59-2021</t>
  </si>
  <si>
    <t>Artículos 134 de la Constitución Política de los Estados Unidos Mexicanos; 4, 27 fracción III, 38, 39, 41, 43 y 45 fracción I de la Ley de Obras Públicas y Servicios Relacionados con las Mismas y demás disposiciones aplicables en la materia.</t>
  </si>
  <si>
    <t>“ESTUDIOS DE PREINVERSIÓN PARA DETERMINAR LA FACTIBILIDAD TÉCNICA, ECONÓMICA, ECOLÓGICA Y SOCIAL, ESTUDIO DE IMPACTO AMBIENTAL, ESTUDIO DE IMPACTO VIAL Y RESUMEN EJECUTIVO, PARA LLEVAR A CABO LA ACCIÓN DE OBRA DENOMINADA: CONSTRUCCIÓN DE UN HOSPITAL GENERAL DE ZONA DE 180 CAMAS, EN SAN ALEJANDRO, ESTADO DE PUEBLA".</t>
  </si>
  <si>
    <t>1315891130</t>
  </si>
  <si>
    <t>Grupo ALR Instalaciones, S. de R.L. de C.V.</t>
  </si>
  <si>
    <t>GAI1410206D2</t>
  </si>
  <si>
    <t>Calle: Gamma</t>
  </si>
  <si>
    <t>No.1</t>
  </si>
  <si>
    <t>Romero de Terreros</t>
  </si>
  <si>
    <t>63</t>
  </si>
  <si>
    <t>4331</t>
  </si>
  <si>
    <t>2-21220003-5-42934</t>
  </si>
  <si>
    <t>15/12/2021</t>
  </si>
  <si>
    <t>12/02/2022</t>
  </si>
  <si>
    <t>461037.09</t>
  </si>
  <si>
    <t>534803.02</t>
  </si>
  <si>
    <t>28421.49</t>
  </si>
  <si>
    <t>http://reposipot.imss.gob.mx/concursos/Licit_Invita/2021/CONTRATO/AD/Cto_E59-2021-5-42934.pdf</t>
  </si>
  <si>
    <t>http://reposipot.imss.gob.mx/proyectos/Adjudicacion/2023/ACTENTRECP/AER42934.pdf</t>
  </si>
  <si>
    <t>http://reposipot.imss.gob.mx/proyectos/Adjudicacion/2023/FINIQUITOS/FINIQ42934.pdf</t>
  </si>
  <si>
    <t>57100BE3EC55F380F9B473B43E6BAD9E</t>
  </si>
  <si>
    <t>AO-050GYR119-E53-2021</t>
  </si>
  <si>
    <t>Artículos 134 de la Constitución Política de los Estados Unidos Mexicanos; 4, 27, fracción I, 28, 30, fracción I, 41, 42 fracción VII y 45, fracción I de la Ley de Obras Públicas y Servicios Relacionados con las Mismas y demás disposiciones aplicables en la materia.</t>
  </si>
  <si>
    <t>ESTUDIOS DE PREINVERSIÓN PARA DETERMINAR LA FACTIBILIDAD TÉCNICA, ECONÓMICA, ECOLÓGICA Y SOCIAL, ESTUDIO DE IMPACTO AMBIENTAL, ESTUDIO DE IMPACTO VIAL Y RESUMEN EJECUTIVO, PARA LLEVAR A CABO LA ACCIÓN DE OBRA DENOMINADA "DEMOLICIÓN Y SUSTITUCIÓN DEL INMUEBLE DE LA UNIDAD DE MEDICINA FAMILIAR No. 21 TRONCOSO EN LA CIUDAD DE MÉXICO".</t>
  </si>
  <si>
    <t>1315891131</t>
  </si>
  <si>
    <t>2-17380003-5-42931</t>
  </si>
  <si>
    <t>489489.14</t>
  </si>
  <si>
    <t>567807.4</t>
  </si>
  <si>
    <t>22908</t>
  </si>
  <si>
    <t>http://reposipot.imss.gob.mx/concursos/Licit_Invita/2021/CONTRATO/AD/Cto_E53-2021_42931.pdf</t>
  </si>
  <si>
    <t>http://reposipot.imss.gob.mx/proyectos/Adjudicacion/2023/ACTENTRECP/AER42931.pdf</t>
  </si>
  <si>
    <t>http://reposipot.imss.gob.mx/proyectos/Adjudicacion/2023/FINIQUITOS/FINIQ42931.pdf</t>
  </si>
  <si>
    <t>Otra (especificar)</t>
  </si>
  <si>
    <t>Adquisiciones</t>
  </si>
  <si>
    <t>Arrendamientos</t>
  </si>
  <si>
    <t>Servicios</t>
  </si>
  <si>
    <t>Internacional</t>
  </si>
  <si>
    <t>Carretera</t>
  </si>
  <si>
    <t>Eje vial</t>
  </si>
  <si>
    <t>Circunvalación</t>
  </si>
  <si>
    <t>Brecha</t>
  </si>
  <si>
    <t>Diagonal</t>
  </si>
  <si>
    <t>Corredor</t>
  </si>
  <si>
    <t>Circuito</t>
  </si>
  <si>
    <t>Pasaje</t>
  </si>
  <si>
    <t>Vereda</t>
  </si>
  <si>
    <t>Calzada</t>
  </si>
  <si>
    <t>Viaducto</t>
  </si>
  <si>
    <t>Prolongación</t>
  </si>
  <si>
    <t>Peatonal</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</si>
  <si>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</si>
  <si>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</si>
  <si>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</si>
  <si>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</si>
  <si>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</si>
  <si>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</si>
  <si>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</si>
  <si>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</si>
  <si>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</si>
  <si>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</si>
  <si>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</si>
  <si>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</si>
  <si>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</si>
  <si>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</si>
  <si>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</si>
  <si>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</si>
  <si>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</si>
  <si>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</si>
  <si>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</si>
  <si>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</si>
  <si>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</si>
  <si>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</si>
  <si>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</si>
  <si>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</si>
  <si>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</si>
  <si>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</si>
  <si>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</si>
  <si>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</si>
  <si>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</si>
  <si>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</si>
  <si>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</si>
  <si>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</si>
  <si>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</si>
  <si>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</si>
  <si>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</si>
  <si>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</si>
  <si>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</si>
  <si>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</si>
  <si>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</si>
  <si>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</si>
  <si>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</si>
  <si>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</si>
  <si>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</si>
  <si>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</si>
  <si>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</si>
  <si>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</si>
  <si>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Guerrero</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</si>
  <si>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</si>
  <si>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</si>
  <si>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</si>
  <si>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</si>
  <si>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</si>
  <si>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</si>
  <si>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</si>
  <si>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</si>
  <si>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</si>
  <si>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</si>
  <si>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</si>
  <si>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</si>
  <si>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</si>
  <si>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</si>
  <si>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</si>
  <si>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</si>
  <si>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</si>
  <si>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</si>
  <si>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</si>
  <si>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Tamaulipas</t>
  </si>
  <si>
    <t>Sinaloa</t>
  </si>
  <si>
    <t>Yucatán</t>
  </si>
  <si>
    <t>Chihuahua</t>
  </si>
  <si>
    <t>Querétaro</t>
  </si>
  <si>
    <t>Nuevo León</t>
  </si>
  <si>
    <t>Veracruz de Ignacio de la Llave</t>
  </si>
  <si>
    <t>Baja California</t>
  </si>
  <si>
    <t>43311</t>
  </si>
  <si>
    <t>43312</t>
  </si>
  <si>
    <t>43313</t>
  </si>
  <si>
    <t>43314</t>
  </si>
  <si>
    <t>43315</t>
  </si>
  <si>
    <t>43316</t>
  </si>
  <si>
    <t>Id</t>
  </si>
  <si>
    <t>Nombre(s)</t>
  </si>
  <si>
    <t>Primer apellido</t>
  </si>
  <si>
    <t>Segundo apellido</t>
  </si>
  <si>
    <t>Razón social</t>
  </si>
  <si>
    <t xml:space="preserve">RFC de los posibles contratantes </t>
  </si>
  <si>
    <t>Monto total de la cotización con impuestos incluidos</t>
  </si>
  <si>
    <t>D6016515BC7EFC3F71B05A5221AE2802</t>
  </si>
  <si>
    <t>MARÍA ADRIANA</t>
  </si>
  <si>
    <t>MARTÍNEZ</t>
  </si>
  <si>
    <t>VÁZQUEZ</t>
  </si>
  <si>
    <t>872688</t>
  </si>
  <si>
    <t>D6016515BC7EFC3F324015BB9CC562BE</t>
  </si>
  <si>
    <t>GRISELDA</t>
  </si>
  <si>
    <t>BRIONES</t>
  </si>
  <si>
    <t>GARCÍA</t>
  </si>
  <si>
    <t>1224229.2</t>
  </si>
  <si>
    <t>D6016515BC7EFC3F2A954C1C321B8C36</t>
  </si>
  <si>
    <t>CONSUELO YESIKA</t>
  </si>
  <si>
    <t>JALPA</t>
  </si>
  <si>
    <t>RIVERA</t>
  </si>
  <si>
    <t>1483500.8</t>
  </si>
  <si>
    <t>D6016515BC7EFC3F389935F5DE8C924B</t>
  </si>
  <si>
    <t>D6016515BC7EFC3FA0836BDE29EE798C</t>
  </si>
  <si>
    <t>D6016515BC7EFC3F3B96DED7AE23BBC3</t>
  </si>
  <si>
    <t>D6016515BC7EFC3F5B7612EDD6E865D8</t>
  </si>
  <si>
    <t>ESPACIO SEPIA SA DE CV</t>
  </si>
  <si>
    <t>D6016515BC7EFC3F93C445C41110E720</t>
  </si>
  <si>
    <t>H Y V ARQUITECTOS</t>
  </si>
  <si>
    <t>690200</t>
  </si>
  <si>
    <t>D6016515BC7EFC3F9ED536B2B8F91ED0</t>
  </si>
  <si>
    <t>ARQMA SA DE CV</t>
  </si>
  <si>
    <t>669534.01</t>
  </si>
  <si>
    <t>CD2EC8528F37A0E717E7B189879B6036</t>
  </si>
  <si>
    <t>CD2EC8528F37A0E749AA6253B526A275</t>
  </si>
  <si>
    <t>CD2EC8528F37A0E700B1CCB5F97886ED</t>
  </si>
  <si>
    <t>CD2EC8528F37A0E7C14F1FD835E105AB</t>
  </si>
  <si>
    <t>CD2EC8528F37A0E7BBCFF441237B5E84</t>
  </si>
  <si>
    <t>CD2EC8528F37A0E7EFB81057B492439E</t>
  </si>
  <si>
    <t>B09717A68CEF85F4535034F4E50D92AB</t>
  </si>
  <si>
    <t>B09717A68CEF85F4DBDF51DE93EDD2B0</t>
  </si>
  <si>
    <t>B09717A68CEF85F4008CFD52EEEF9B53</t>
  </si>
  <si>
    <t>AF8B8FEEF9A690B576A328FC3CC45C51</t>
  </si>
  <si>
    <t>AF8B8FEEF9A690B531147D54665FBF15</t>
  </si>
  <si>
    <t>Constructora y Proyectos Rojemma, S.A. de C.V.</t>
  </si>
  <si>
    <t>731911.19</t>
  </si>
  <si>
    <t>AF8B8FEEF9A690B53E97D34F7E654F0E</t>
  </si>
  <si>
    <t>Proyecta y Edifica, S.A. de C.V.</t>
  </si>
  <si>
    <t>678600</t>
  </si>
  <si>
    <t>AF8B8FEEF9A690B546BEC9DD74655304</t>
  </si>
  <si>
    <t>AF8B8FEEF9A690B579AB3E2A088C7382</t>
  </si>
  <si>
    <t>Alta Ingeniería en Construcciones Alinco, S.A. DE C.V.</t>
  </si>
  <si>
    <t>2860434.16</t>
  </si>
  <si>
    <t>AF8B8FEEF9A690B5929EDF322006AA95</t>
  </si>
  <si>
    <t>Diima Infraestructura, S.A. de C.V.</t>
  </si>
  <si>
    <t>3025766.47</t>
  </si>
  <si>
    <t>AF8B8FEEF9A690B5FE8F8E25E1F5FBF4</t>
  </si>
  <si>
    <t>AF8B8FEEF9A690B5F63EF008002BA273</t>
  </si>
  <si>
    <t>Grupo Keops, S.A. de C.V.</t>
  </si>
  <si>
    <t>3744676.96</t>
  </si>
  <si>
    <t>AF8B8FEEF9A690B5CCAE0B8E0399C4C8</t>
  </si>
  <si>
    <t>Dirección Responsable y Consultoría, S.A.</t>
  </si>
  <si>
    <t>4126252.79</t>
  </si>
  <si>
    <t>AF8B8FEEF9A690B5B297640F33C15DCA</t>
  </si>
  <si>
    <t>ESPACIO SEPIA, S.A. DE C.V.</t>
  </si>
  <si>
    <t>AF8B8FEEF9A690B5133705BB1AC71918</t>
  </si>
  <si>
    <t>Juan Luis</t>
  </si>
  <si>
    <t>Ramos</t>
  </si>
  <si>
    <t>Lopez</t>
  </si>
  <si>
    <t>667000</t>
  </si>
  <si>
    <t>AF8B8FEEF9A690B59482828B3E499956</t>
  </si>
  <si>
    <t>Maximiliano  Alberto</t>
  </si>
  <si>
    <t>Ontiveros</t>
  </si>
  <si>
    <t>655400</t>
  </si>
  <si>
    <t>AF8B8FEEF9A690B5886336754735CFE3</t>
  </si>
  <si>
    <t>638944.01</t>
  </si>
  <si>
    <t>AF8B8FEEF9A690B5187B8CB6115DEAA1</t>
  </si>
  <si>
    <t>Climatizacion y Mantenimiento Industrial, S.A. de C.V.</t>
  </si>
  <si>
    <t>806761.66</t>
  </si>
  <si>
    <t>AF8B8FEEF9A690B5705FCA6E76DE85EA</t>
  </si>
  <si>
    <t>Grupo Frase, S.A. de C.V.</t>
  </si>
  <si>
    <t>870517.71</t>
  </si>
  <si>
    <t>AF8B8FEEF9A690B55343B4BF53DF70DF</t>
  </si>
  <si>
    <t>ARCAC CONSTRUCCIONES, S.A. DE C.V. en participación 
conjunta con GAVIL INGENIERÍA, S.A. DE C.V.</t>
  </si>
  <si>
    <t>184976471.66</t>
  </si>
  <si>
    <t>AF8B8FEEF9A690B54B44351B56C4FFAB</t>
  </si>
  <si>
    <t>AF8B8FEEF9A690B5622832C328FF2AB5</t>
  </si>
  <si>
    <t>AF8B8FEEF9A690B5E3434FE6CE6D2819</t>
  </si>
  <si>
    <t>ANTONIO RODRÍGUEZ VÁZQUEZ</t>
  </si>
  <si>
    <t>696714.56</t>
  </si>
  <si>
    <t>AF8B8FEEF9A690B5357F5F9E1EFEF4F1</t>
  </si>
  <si>
    <t>Juan José Astorga Ruiz de Hoyos</t>
  </si>
  <si>
    <t>598200.4</t>
  </si>
  <si>
    <t>AF8B8FEEF9A690B5AC7FD70C8B20D7AF</t>
  </si>
  <si>
    <t>43303</t>
  </si>
  <si>
    <t>43304</t>
  </si>
  <si>
    <t>43305</t>
  </si>
  <si>
    <t>43306</t>
  </si>
  <si>
    <t>Lugar donde se realizará la obra pública</t>
  </si>
  <si>
    <t>Hipervínculo a estudios de impacto urbano y ambiental</t>
  </si>
  <si>
    <t>En su caso, observaciones dirigidas a la población</t>
  </si>
  <si>
    <t>Etapa de la obra pública y/o servicio de la misma (catálogo)</t>
  </si>
  <si>
    <t>B09717A68CEF85F447AFF4AE2D70ADD4</t>
  </si>
  <si>
    <t>D03C7EE725DBDA3124DB612062AEBC15</t>
  </si>
  <si>
    <t>JARDIN BALBUENA, CDMX</t>
  </si>
  <si>
    <t>en ejecución</t>
  </si>
  <si>
    <t>D6016515BC7EFC3FF882D27B5E717A32</t>
  </si>
  <si>
    <t>en finiquito</t>
  </si>
  <si>
    <t>D6016515BC7EFC3FA758F200446ACC4B</t>
  </si>
  <si>
    <t>Tijuana, Baja California</t>
  </si>
  <si>
    <t>D6016515BC7EFC3F683432A5746202FA</t>
  </si>
  <si>
    <t>Ciudad de Puebla, Puebla</t>
  </si>
  <si>
    <t>D6016515BC7EFC3F4F691A5FDC8DB204</t>
  </si>
  <si>
    <t>D6016515BC7EFC3FEB9FB486E943FEC4</t>
  </si>
  <si>
    <t>CD2EC8528F37A0E70659AC5F5141182D</t>
  </si>
  <si>
    <t>CD2EC8528F37A0E70632D8F9BF35D62C</t>
  </si>
  <si>
    <t>CD2EC8528F37A0E7247B4E882A7164C7</t>
  </si>
  <si>
    <t>CD2EC8528F37A0E7199B3FE1B6EB4148</t>
  </si>
  <si>
    <t>CD2EC8528F37A0E7A58226AD42E5F48A</t>
  </si>
  <si>
    <t>B09717A68CEF85F45299EFD281580B10</t>
  </si>
  <si>
    <t>AF8B8FEEF9A690B5BBB395819682961A</t>
  </si>
  <si>
    <t>ALCALDÍA IZTAPALAPA DE LA CIUDAD DE MÉXICO.</t>
  </si>
  <si>
    <t>AF8B8FEEF9A690B59673731588CD4D0D</t>
  </si>
  <si>
    <t>ECATEPEC DE MORELOS, ESTADO DE MÉXICO.</t>
  </si>
  <si>
    <t>AF8B8FEEF9A690B592E29EA13C7484FF</t>
  </si>
  <si>
    <t>ALCALDÍA VENUSTIANO CARRANZA, CIUDAD DE MÉXICO”.</t>
  </si>
  <si>
    <t>AF8B8FEEF9A690B59D4D060FDEDA7584</t>
  </si>
  <si>
    <t>TAPACHULA, ESTADO DE CHIAPAS.</t>
  </si>
  <si>
    <t>AF8B8FEEF9A690B5B9FE7A2D59699869</t>
  </si>
  <si>
    <t>NAVOJOA, ESTADO DE SONORA.</t>
  </si>
  <si>
    <t>AF8B8FEEF9A690B5E992830A9BC44B0E</t>
  </si>
  <si>
    <t>HUAJUAPAN DE LEÓN, OAXACA.</t>
  </si>
  <si>
    <t>AF8B8FEEF9A690B5C3753C9F10EFC888</t>
  </si>
  <si>
    <t>AF8B8FEEF9A690B544DEEF75D0881F44</t>
  </si>
  <si>
    <t>SAN ALEJANDRO, ESTADO DE PUEBLA.</t>
  </si>
  <si>
    <t>AF8B8FEEF9A690B55067993DFCAC9FD3</t>
  </si>
  <si>
    <t>TRONCOSO EN LA CIUDAD DE MÉXICO.</t>
  </si>
  <si>
    <t>en planeación</t>
  </si>
  <si>
    <t>43307</t>
  </si>
  <si>
    <t>43308</t>
  </si>
  <si>
    <t>43309</t>
  </si>
  <si>
    <t>43310</t>
  </si>
  <si>
    <t>Número de convenio modificatorio</t>
  </si>
  <si>
    <t>Objeto del convenio modificatorio</t>
  </si>
  <si>
    <t>Fecha de firma del convenio modificatorio</t>
  </si>
  <si>
    <t>Hipervínculo al documento del convenio</t>
  </si>
  <si>
    <t>9BFF951AF60CA0F6DC8D2D5F09978C9B</t>
  </si>
  <si>
    <t>2-21220001-5-43903C2-22</t>
  </si>
  <si>
    <t>ADICIONAL AL MONTO</t>
  </si>
  <si>
    <t>Columnas de monto mínimo y máximo, no se requisita esta información en razón de que aplican únicamente para contratos celebrados, bajo el amparo de la Ley de Adquisiciones, Arrendamientos  y Servicios del Sector Público; (conforme a lo indicado en el criterio 68 (96) del acuerdo por el que se aprueban los Lineamientos Técnicos Generales para la Publicación, Homologación y Estandarización de las Obligaciones). Las columnas referentes al domicilio de la empresa en el extranjero, país, ciudad, calle y número, no aplican por no haberlas proporcionado el contratista en los datos del contrato. Hipervínculo al documento del contrato y anexos aún no se cuenta con su versión pública  correspondiente, ya que se encuentra en proceso de envío al Comité de Transparencia para su aprobación de acuerdo al Artículo 65 fracción II de la Ley Federal de Transparencia y Acceso a la Información Pública. No se contrató con persona moral, por lo tanto, la columna correspondiente a la razón social no se requisita. Nombre completo o razón social de los posibles contratantes: no se requista el apartado correspondiente al RFC, en virtud de que no se cuenta con ese dato. El mecanismo de vigilancia y supervisión recae en el Residente de Obra conforme al contrato, de acuerdo a lo establecido en la Ley de Obras Públicas y Servicios Relacionados con las Mismas.Columna convenios modificatorios, no se han celebrado ninguno.
Observaciones dirigidas a la población, no aplica por tratarse de un contrato de servicios para trámite de permisos y licencias.
Se modifico la columna de convenios</t>
  </si>
  <si>
    <t>2-17150004-5-43914C1-23</t>
  </si>
  <si>
    <t>Adicional al Plazo</t>
  </si>
  <si>
    <t>2-21710001-4-43927C4-23</t>
  </si>
  <si>
    <t>http://reposipot.imss.gob.mx/construccion/3er%20Trimestre%202023/AVANCES%20FISICOS/43914%20UMF%2093%20DRO%202023%20T3.pdf</t>
  </si>
  <si>
    <t>http://reposipot.imss.gob.mx/construccion/3er%20Trimestre%202023/AVANCES%20FISICOS/43915%20UMF%2021%20TRONCOSO%20DRO%202023%20T3.pdf</t>
  </si>
  <si>
    <t>http://reposipot.imss.gob.mx/construccion/3er%20Trimestre%202023/AVANCES%20FISICOS/43927%20HR%20HUAJUAPAN%20DE%20LEON%20OAX%202023%20T3.pdf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</si>
</sst>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
      <sz val="10"/>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
      <patternFill patternType="solid">
        <fgColor rgb="FF92D05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5" fillId="0" borderId="0" xfId="0" applyFont="1" applyAlignment="1">
      <alignment vertical="top" wrapText="1"/>
    </xf>
    <xf numFmtId="0" fontId="4" fillId="0" borderId="0" xfId="1" applyFill="1" applyAlignment="1">
      <alignment vertical="top" wrapText="1"/>
    </xf>
    <xf numFmtId="0" fontId="3" fillId="4" borderId="0" xfId="0" applyFont="1" applyFill="1" applyAlignment="1">
      <alignment vertical="top" wrapText="1"/>
    </xf>
    <xf numFmtId="14" fontId="3" fillId="4" borderId="0" xfId="0" applyNumberFormat="1" applyFont="1" applyFill="1" applyAlignment="1">
      <alignment horizontal="center"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5" fillId="5" borderId="0" xfId="0" applyFont="1" applyFill="1" applyAlignment="1">
      <alignment vertical="top" wrapText="1"/>
    </xf>
    <xf numFmtId="0" fontId="3" fillId="5" borderId="0" xfId="0" applyFont="1" applyFill="1" applyAlignment="1">
      <alignment vertical="top" wrapText="1"/>
    </xf>
    <xf numFmtId="0" fontId="0" fillId="5" borderId="0" xfId="0" applyFill="1"/>
    <xf numFmtId="0" fontId="4" fillId="5" borderId="0" xfId="1" applyFill="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reposipot.imss.gob.mx/proyectos/Adjudicacion/2023/FINIQUITOS/FINIQ42912.pdf" TargetMode="External"/><Relationship Id="rId18" Type="http://schemas.openxmlformats.org/officeDocument/2006/relationships/hyperlink" Target="http://reposipot.imss.gob.mx/proyectos/Adjudicacion/2023/FINIQUITOS/FINIQ42926.pdf" TargetMode="External"/><Relationship Id="rId26" Type="http://schemas.openxmlformats.org/officeDocument/2006/relationships/hyperlink" Target="http://reposipot.imss.gob.mx/proyectos/Adjudicacion/2023/FINIQUITOS/FINIQ42934.pdf" TargetMode="External"/><Relationship Id="rId3" Type="http://schemas.openxmlformats.org/officeDocument/2006/relationships/hyperlink" Target="http://reposipot.imss.gob.mx/construccion/1er%20Trimestre%202023/FINIQUITOS/43903%20FINIQUITO%20ADRIANA%20MTZ%20DRO%20HGR%2036%20SAN%20ALEJANDRO.pdf" TargetMode="External"/><Relationship Id="rId21" Type="http://schemas.openxmlformats.org/officeDocument/2006/relationships/hyperlink" Target="http://reposipot.imss.gob.mx/proyectos/Adjudicacion/2023/FINIQUITOS/FINIQ42934.pdf" TargetMode="External"/><Relationship Id="rId34" Type="http://schemas.openxmlformats.org/officeDocument/2006/relationships/hyperlink" Target="http://reposipot.imss.gob.mx/construccion/3er%20Trimestre%202023/AVANCES%20FISICOS/43927%20HR%20HUAJUAPAN%20DE%20LEON%20OAX%202023%20T3.pdf" TargetMode="External"/><Relationship Id="rId7" Type="http://schemas.openxmlformats.org/officeDocument/2006/relationships/hyperlink" Target="http://reposipot.imss.gob.mx/proyectos/Adjudicacion/2022/3ER%20TRIM/FINIQUITOS/FINIQ42906.pdf" TargetMode="External"/><Relationship Id="rId12" Type="http://schemas.openxmlformats.org/officeDocument/2006/relationships/hyperlink" Target="http://reposipot.imss.gob.mx/proyectos/Adjudicacion/2023/FINIQUITOS/FINIQ42912.pdf" TargetMode="External"/><Relationship Id="rId17" Type="http://schemas.openxmlformats.org/officeDocument/2006/relationships/hyperlink" Target="http://reposipot.imss.gob.mx/proyectos/Adjudicacion/2023/FINIQUITOS/FINIQ42922.pdf" TargetMode="External"/><Relationship Id="rId25" Type="http://schemas.openxmlformats.org/officeDocument/2006/relationships/hyperlink" Target="http://reposipot.imss.gob.mx/proyectos/Adjudicacion/2023/FINIQUITOS/FINIQ42934.pdf" TargetMode="External"/><Relationship Id="rId33" Type="http://schemas.openxmlformats.org/officeDocument/2006/relationships/hyperlink" Target="http://reposipot.imss.gob.mx/construccion/3er%20Trimestre%202023/AVANCES%20FISICOS/43927%20HR%20HUAJUAPAN%20DE%20LEON%20OAX%202023%20T3.pdf" TargetMode="External"/><Relationship Id="rId2" Type="http://schemas.openxmlformats.org/officeDocument/2006/relationships/hyperlink" Target="http://reposipot.imss.gob.mx/construccion/3er%20trimestre%202021/ACTAS%20ENTREGA%20RECEPCION/43902%20ACTA%20ENTREGA.pdf" TargetMode="External"/><Relationship Id="rId16" Type="http://schemas.openxmlformats.org/officeDocument/2006/relationships/hyperlink" Target="http://reposipot.imss.gob.mx/proyectos/Adjudicacion/2023/FINIQUITOS/FINIQ42922.pdf" TargetMode="External"/><Relationship Id="rId20" Type="http://schemas.openxmlformats.org/officeDocument/2006/relationships/hyperlink" Target="http://reposipot.imss.gob.mx/proyectos/Adjudicacion/2023/FINIQUITOS/FINIQ42929.pdf" TargetMode="External"/><Relationship Id="rId29" Type="http://schemas.openxmlformats.org/officeDocument/2006/relationships/hyperlink" Target="http://reposipot.imss.gob.mx/construccion/3er%20Trimestre%202023/AVANCES%20FISICOS/43914%20UMF%2093%20DRO%202023%20T3.pdf" TargetMode="External"/><Relationship Id="rId1" Type="http://schemas.openxmlformats.org/officeDocument/2006/relationships/hyperlink" Target="http://reposipot.imss.gob.mx/construccion/3er%20trimestre%202021/ACTAS%20ENTREGA%20RECEPCION/43902%20ACTA%20ENTREGA.pdf" TargetMode="External"/><Relationship Id="rId6" Type="http://schemas.openxmlformats.org/officeDocument/2006/relationships/hyperlink" Target="http://reposipot.imss.gob.mx/proyectos/Adjudicacion/2023/FINIQUITOS/FINIQ42906.pdf" TargetMode="External"/><Relationship Id="rId11" Type="http://schemas.openxmlformats.org/officeDocument/2006/relationships/hyperlink" Target="http://reposipot.imss.gob.mx/proyectos/Adjudicacion/2023/FINIQUITOS/FINIQ42912.pdf" TargetMode="External"/><Relationship Id="rId24" Type="http://schemas.openxmlformats.org/officeDocument/2006/relationships/hyperlink" Target="http://reposipot.imss.gob.mx/proyectos/Adjudicacion/2023/FINIQUITOS/FINIQ42929.pdf" TargetMode="External"/><Relationship Id="rId32" Type="http://schemas.openxmlformats.org/officeDocument/2006/relationships/hyperlink" Target="http://reposipot.imss.gob.mx/construccion/3er%20Trimestre%202023/AVANCES%20FISICOS/43915%20UMF%2021%20TRONCOSO%20DRO%202023%20T3.pdf" TargetMode="External"/><Relationship Id="rId5" Type="http://schemas.openxmlformats.org/officeDocument/2006/relationships/hyperlink" Target="http://reposipot.imss.gob.mx/proyectos/Adjudicacion/2023/FINIQUITOS/FINIQ42906.pdf" TargetMode="External"/><Relationship Id="rId15" Type="http://schemas.openxmlformats.org/officeDocument/2006/relationships/hyperlink" Target="http://reposipot.imss.gob.mx/proyectos/Adjudicacion/2023/FINIQUITOS/FINIQ42926.pdf" TargetMode="External"/><Relationship Id="rId23" Type="http://schemas.openxmlformats.org/officeDocument/2006/relationships/hyperlink" Target="http://reposipot.imss.gob.mx/proyectos/Adjudicacion/2023/FINIQUITOS/FINIQ42929.pdf" TargetMode="External"/><Relationship Id="rId28" Type="http://schemas.openxmlformats.org/officeDocument/2006/relationships/hyperlink" Target="http://reposipot.imss.gob.mx/proyectos/Adjudicacion/2023/FINIQUITOS/FINIQ42931.pdf" TargetMode="External"/><Relationship Id="rId10" Type="http://schemas.openxmlformats.org/officeDocument/2006/relationships/hyperlink" Target="http://reposipot.imss.gob.mx/proyectos/Adjudicacion/2023/FINIQUITOS/FINIQ42906.pdf" TargetMode="External"/><Relationship Id="rId19" Type="http://schemas.openxmlformats.org/officeDocument/2006/relationships/hyperlink" Target="http://reposipot.imss.gob.mx/proyectos/Adjudicacion/2023/FINIQUITOS/FINIQ42926.pdf" TargetMode="External"/><Relationship Id="rId31" Type="http://schemas.openxmlformats.org/officeDocument/2006/relationships/hyperlink" Target="http://reposipot.imss.gob.mx/construccion/3er%20Trimestre%202023/AVANCES%20FISICOS/43915%20UMF%2021%20TRONCOSO%20DRO%202023%20T3.pdf" TargetMode="External"/><Relationship Id="rId4" Type="http://schemas.openxmlformats.org/officeDocument/2006/relationships/hyperlink" Target="http://reposipot.imss.gob.mx/proyectos/Adjudicacion/2023/FINIQUITOS/FINIQ42906.pdf" TargetMode="External"/><Relationship Id="rId9" Type="http://schemas.openxmlformats.org/officeDocument/2006/relationships/hyperlink" Target="http://reposipot.imss.gob.mx/proyectos/Adjudicacion/2023/FINIQUITOS/FINIQ42906.pdf" TargetMode="External"/><Relationship Id="rId14" Type="http://schemas.openxmlformats.org/officeDocument/2006/relationships/hyperlink" Target="http://reposipot.imss.gob.mx/proyectos/Adjudicacion/2023/FINIQUITOS/FINIQ42922.pdf" TargetMode="External"/><Relationship Id="rId22" Type="http://schemas.openxmlformats.org/officeDocument/2006/relationships/hyperlink" Target="http://reposipot.imss.gob.mx/proyectos/Adjudicacion/2023/FINIQUITOS/FINIQ42931.pdf" TargetMode="External"/><Relationship Id="rId27" Type="http://schemas.openxmlformats.org/officeDocument/2006/relationships/hyperlink" Target="http://reposipot.imss.gob.mx/proyectos/Adjudicacion/2023/FINIQUITOS/FINIQ42931.pdf" TargetMode="External"/><Relationship Id="rId30" Type="http://schemas.openxmlformats.org/officeDocument/2006/relationships/hyperlink" Target="http://reposipot.imss.gob.mx/construccion/3er%20Trimestre%202023/AVANCES%20FISICOS/43914%20UMF%2093%20DRO%202023%20T3.pdf" TargetMode="External"/><Relationship Id="rId8" Type="http://schemas.openxmlformats.org/officeDocument/2006/relationships/hyperlink" Target="http://reposipot.imss.gob.mx/proyectos/Adjudicacion/2022/3ER%20TRIM/AERECEP/AE42906.pdf"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O25"/>
  <sheetViews>
    <sheetView tabSelected="1" topLeftCell="A6" workbookViewId="0">
      <selection activeCell="A8" sqref="A8"/>
    </sheetView>
  </sheetViews>
  <sheetFormatPr baseColWidth="10" defaultColWidth="9.140625" defaultRowHeight="15" x14ac:dyDescent="0.25"/>
  <cols>
    <col min="1" max="1" width="35.7109375" bestFit="1" customWidth="1"/>
    <col min="2" max="2" width="8" bestFit="1" customWidth="1"/>
    <col min="3" max="3" width="36.42578125" bestFit="1" customWidth="1"/>
    <col min="4" max="4" width="38.5703125" bestFit="1" customWidth="1"/>
    <col min="5" max="5" width="28.7109375" bestFit="1" customWidth="1"/>
    <col min="6" max="6" width="34" bestFit="1" customWidth="1"/>
    <col min="7" max="7" width="32.85546875" bestFit="1" customWidth="1"/>
    <col min="8" max="8" width="53.5703125" bestFit="1" customWidth="1"/>
    <col min="9" max="9" width="218.7109375" bestFit="1" customWidth="1"/>
    <col min="10" max="10" width="100.42578125" bestFit="1" customWidth="1"/>
    <col min="11" max="11" width="255" bestFit="1" customWidth="1"/>
    <col min="12" max="12" width="12.7109375" bestFit="1" customWidth="1"/>
    <col min="13" max="13" width="22.5703125" bestFit="1" customWidth="1"/>
    <col min="14" max="14" width="26.28515625" bestFit="1" customWidth="1"/>
    <col min="15" max="15" width="28.140625" bestFit="1" customWidth="1"/>
    <col min="16" max="16" width="86" bestFit="1" customWidth="1"/>
    <col min="17" max="17" width="69" bestFit="1" customWidth="1"/>
    <col min="18" max="18" width="70" bestFit="1" customWidth="1"/>
    <col min="19" max="19" width="64.140625" bestFit="1" customWidth="1"/>
    <col min="20" max="20" width="61.42578125" bestFit="1" customWidth="1"/>
    <col min="21" max="21" width="71" bestFit="1" customWidth="1"/>
    <col min="22" max="22" width="75" bestFit="1" customWidth="1"/>
    <col min="23" max="23" width="69" bestFit="1" customWidth="1"/>
    <col min="24" max="24" width="65" bestFit="1" customWidth="1"/>
    <col min="25" max="25" width="67" bestFit="1" customWidth="1"/>
    <col min="26" max="26" width="64.140625" bestFit="1" customWidth="1"/>
    <col min="27" max="27" width="77.28515625" bestFit="1" customWidth="1"/>
    <col min="28" max="28" width="73" bestFit="1" customWidth="1"/>
    <col min="29" max="29" width="84" bestFit="1" customWidth="1"/>
    <col min="30" max="30" width="59.140625" bestFit="1" customWidth="1"/>
    <col min="31" max="31" width="59.5703125" bestFit="1" customWidth="1"/>
    <col min="32" max="32" width="62" bestFit="1" customWidth="1"/>
    <col min="33" max="33" width="60.28515625" bestFit="1" customWidth="1"/>
    <col min="34" max="34" width="62.85546875" bestFit="1" customWidth="1"/>
    <col min="35" max="35" width="21.5703125" bestFit="1" customWidth="1"/>
    <col min="36" max="36" width="44.140625" bestFit="1" customWidth="1"/>
    <col min="37" max="37" width="30.28515625" customWidth="1"/>
    <col min="38" max="38" width="16.5703125" customWidth="1"/>
    <col min="39" max="39" width="48.28515625" customWidth="1"/>
    <col min="40" max="40" width="50.42578125" customWidth="1"/>
    <col min="41" max="41" width="36.7109375" customWidth="1"/>
    <col min="42" max="42" width="69.7109375" customWidth="1"/>
    <col min="43" max="43" width="22.85546875" customWidth="1"/>
    <col min="44" max="44" width="23.28515625" customWidth="1"/>
    <col min="45" max="45" width="14.42578125" customWidth="1"/>
    <col min="46" max="46" width="35.28515625" customWidth="1"/>
    <col min="47" max="47" width="22.140625" customWidth="1"/>
    <col min="48" max="48" width="122.85546875" customWidth="1"/>
    <col min="49" max="49" width="85" bestFit="1" customWidth="1"/>
    <col min="50" max="50" width="74.5703125" bestFit="1" customWidth="1"/>
    <col min="51" max="51" width="66.28515625" bestFit="1" customWidth="1"/>
    <col min="52" max="52" width="84.5703125" bestFit="1" customWidth="1"/>
    <col min="53" max="53" width="77" bestFit="1" customWidth="1"/>
    <col min="54" max="54" width="27.140625" bestFit="1" customWidth="1"/>
    <col min="55" max="55" width="23.7109375" bestFit="1" customWidth="1"/>
    <col min="56" max="56" width="55.5703125" bestFit="1" customWidth="1"/>
    <col min="57" max="57" width="42.140625" bestFit="1" customWidth="1"/>
    <col min="58" max="58" width="48.85546875" bestFit="1" customWidth="1"/>
    <col min="59" max="59" width="62.140625" bestFit="1" customWidth="1"/>
    <col min="60" max="60" width="80.85546875" customWidth="1"/>
    <col min="61" max="61" width="80.7109375" customWidth="1"/>
    <col min="62" max="63" width="80" customWidth="1"/>
    <col min="64" max="64" width="73.140625" bestFit="1" customWidth="1"/>
    <col min="65" max="65" width="17.5703125" bestFit="1" customWidth="1"/>
    <col min="66" max="66" width="20" bestFit="1" customWidth="1"/>
    <col min="67" max="67" width="255" bestFit="1" customWidth="1"/>
  </cols>
  <sheetData>
    <row r="1" spans="1:67" hidden="1" x14ac:dyDescent="0.25">
      <c r="A1" t="s">
        <v>0</v>
      </c>
    </row>
    <row r="2" spans="1:67" x14ac:dyDescent="0.25">
      <c r="A2" s="8" t="s">
        <v>1</v>
      </c>
      <c r="B2" s="9"/>
      <c r="C2" s="9"/>
      <c r="D2" s="8" t="s">
        <v>2</v>
      </c>
      <c r="E2" s="9"/>
      <c r="F2" s="9"/>
      <c r="G2" s="8" t="s">
        <v>3</v>
      </c>
      <c r="H2" s="9"/>
      <c r="I2" s="9"/>
    </row>
    <row r="3" spans="1:67" x14ac:dyDescent="0.25">
      <c r="A3" s="10" t="s">
        <v>4</v>
      </c>
      <c r="B3" s="9"/>
      <c r="C3" s="9"/>
      <c r="D3" s="10" t="s">
        <v>5</v>
      </c>
      <c r="E3" s="9"/>
      <c r="F3" s="9"/>
      <c r="G3" s="10"/>
      <c r="H3" s="9"/>
      <c r="I3" s="9"/>
    </row>
    <row r="4" spans="1:67" hidden="1" x14ac:dyDescent="0.25">
      <c r="B4" t="s">
        <v>6</v>
      </c>
      <c r="C4" t="s">
        <v>7</v>
      </c>
      <c r="D4" t="s">
        <v>7</v>
      </c>
      <c r="E4" t="s">
        <v>8</v>
      </c>
      <c r="F4" t="s">
        <v>8</v>
      </c>
      <c r="G4" t="s">
        <v>8</v>
      </c>
      <c r="H4" t="s">
        <v>6</v>
      </c>
      <c r="I4" t="s">
        <v>9</v>
      </c>
      <c r="J4" t="s">
        <v>10</v>
      </c>
      <c r="K4" t="s">
        <v>9</v>
      </c>
      <c r="L4" t="s">
        <v>11</v>
      </c>
      <c r="M4" t="s">
        <v>9</v>
      </c>
      <c r="N4" t="s">
        <v>9</v>
      </c>
      <c r="O4" t="s">
        <v>9</v>
      </c>
      <c r="P4" t="s">
        <v>9</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spans="1:67"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row>
    <row r="6" spans="1:67" x14ac:dyDescent="0.25">
      <c r="A6" s="8" t="s">
        <v>81</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row>
    <row r="7" spans="1:67" ht="39" x14ac:dyDescent="0.25">
      <c r="B7" s="2" t="s">
        <v>82</v>
      </c>
      <c r="C7" s="2" t="s">
        <v>83</v>
      </c>
      <c r="D7" s="2" t="s">
        <v>84</v>
      </c>
      <c r="E7" s="2" t="s">
        <v>85</v>
      </c>
      <c r="F7" s="2" t="s">
        <v>86</v>
      </c>
      <c r="G7" s="2" t="s">
        <v>87</v>
      </c>
      <c r="H7" s="2" t="s">
        <v>88</v>
      </c>
      <c r="I7" s="2" t="s">
        <v>89</v>
      </c>
      <c r="J7" s="2" t="s">
        <v>90</v>
      </c>
      <c r="K7" s="2" t="s">
        <v>91</v>
      </c>
      <c r="L7" s="2" t="s">
        <v>92</v>
      </c>
      <c r="M7" s="2" t="s">
        <v>93</v>
      </c>
      <c r="N7" s="2" t="s">
        <v>94</v>
      </c>
      <c r="O7" s="2" t="s">
        <v>95</v>
      </c>
      <c r="P7" s="2" t="s">
        <v>96</v>
      </c>
      <c r="Q7" s="2" t="s">
        <v>97</v>
      </c>
      <c r="R7" s="2" t="s">
        <v>98</v>
      </c>
      <c r="S7" s="2" t="s">
        <v>99</v>
      </c>
      <c r="T7" s="2" t="s">
        <v>100</v>
      </c>
      <c r="U7" s="2" t="s">
        <v>101</v>
      </c>
      <c r="V7" s="2" t="s">
        <v>102</v>
      </c>
      <c r="W7" s="2" t="s">
        <v>103</v>
      </c>
      <c r="X7" s="2" t="s">
        <v>104</v>
      </c>
      <c r="Y7" s="2" t="s">
        <v>105</v>
      </c>
      <c r="Z7" s="2" t="s">
        <v>106</v>
      </c>
      <c r="AA7" s="2" t="s">
        <v>107</v>
      </c>
      <c r="AB7" s="2" t="s">
        <v>108</v>
      </c>
      <c r="AC7" s="2" t="s">
        <v>109</v>
      </c>
      <c r="AD7" s="2" t="s">
        <v>110</v>
      </c>
      <c r="AE7" s="2" t="s">
        <v>111</v>
      </c>
      <c r="AF7" s="2" t="s">
        <v>112</v>
      </c>
      <c r="AG7" s="2" t="s">
        <v>113</v>
      </c>
      <c r="AH7" s="2" t="s">
        <v>114</v>
      </c>
      <c r="AI7" s="2" t="s">
        <v>115</v>
      </c>
      <c r="AJ7" s="2" t="s">
        <v>116</v>
      </c>
      <c r="AK7" s="2" t="s">
        <v>117</v>
      </c>
      <c r="AL7" s="2" t="s">
        <v>118</v>
      </c>
      <c r="AM7" s="2" t="s">
        <v>119</v>
      </c>
      <c r="AN7" s="2" t="s">
        <v>120</v>
      </c>
      <c r="AO7" s="2" t="s">
        <v>121</v>
      </c>
      <c r="AP7" s="2" t="s">
        <v>122</v>
      </c>
      <c r="AQ7" s="2" t="s">
        <v>123</v>
      </c>
      <c r="AR7" s="2" t="s">
        <v>124</v>
      </c>
      <c r="AS7" s="2" t="s">
        <v>125</v>
      </c>
      <c r="AT7" s="2" t="s">
        <v>126</v>
      </c>
      <c r="AU7" s="2" t="s">
        <v>127</v>
      </c>
      <c r="AV7" s="2" t="s">
        <v>128</v>
      </c>
      <c r="AW7" s="2" t="s">
        <v>129</v>
      </c>
      <c r="AX7" s="2" t="s">
        <v>130</v>
      </c>
      <c r="AY7" s="2" t="s">
        <v>131</v>
      </c>
      <c r="AZ7" s="2" t="s">
        <v>132</v>
      </c>
      <c r="BA7" s="2" t="s">
        <v>133</v>
      </c>
      <c r="BB7" s="2" t="s">
        <v>134</v>
      </c>
      <c r="BC7" s="2" t="s">
        <v>135</v>
      </c>
      <c r="BD7" s="2" t="s">
        <v>136</v>
      </c>
      <c r="BE7" s="2" t="s">
        <v>137</v>
      </c>
      <c r="BF7" s="2" t="s">
        <v>138</v>
      </c>
      <c r="BG7" s="2" t="s">
        <v>139</v>
      </c>
      <c r="BH7" s="2" t="s">
        <v>140</v>
      </c>
      <c r="BI7" s="2" t="s">
        <v>141</v>
      </c>
      <c r="BJ7" s="2" t="s">
        <v>142</v>
      </c>
      <c r="BK7" s="2" t="s">
        <v>143</v>
      </c>
      <c r="BL7" s="2" t="s">
        <v>144</v>
      </c>
      <c r="BM7" s="2" t="s">
        <v>145</v>
      </c>
      <c r="BN7" s="2" t="s">
        <v>146</v>
      </c>
      <c r="BO7" s="2" t="s">
        <v>147</v>
      </c>
    </row>
    <row r="8" spans="1:67" ht="45" customHeight="1" x14ac:dyDescent="0.25">
      <c r="A8" s="4" t="s">
        <v>148</v>
      </c>
      <c r="B8" s="4" t="s">
        <v>149</v>
      </c>
      <c r="C8" s="4" t="s">
        <v>150</v>
      </c>
      <c r="D8" s="4" t="s">
        <v>151</v>
      </c>
      <c r="E8" s="4" t="s">
        <v>152</v>
      </c>
      <c r="F8" s="4" t="s">
        <v>153</v>
      </c>
      <c r="G8" s="4" t="s">
        <v>154</v>
      </c>
      <c r="H8" s="4" t="s">
        <v>155</v>
      </c>
      <c r="I8" s="4" t="s">
        <v>156</v>
      </c>
      <c r="J8" s="4" t="s">
        <v>157</v>
      </c>
      <c r="K8" s="4" t="s">
        <v>158</v>
      </c>
      <c r="L8" s="4" t="s">
        <v>159</v>
      </c>
      <c r="M8" s="4" t="s">
        <v>160</v>
      </c>
      <c r="N8" s="4" t="s">
        <v>161</v>
      </c>
      <c r="O8" s="4" t="s">
        <v>162</v>
      </c>
      <c r="P8" s="4" t="s">
        <v>163</v>
      </c>
      <c r="Q8" s="4" t="s">
        <v>164</v>
      </c>
      <c r="R8" s="4" t="s">
        <v>165</v>
      </c>
      <c r="S8" s="4" t="s">
        <v>166</v>
      </c>
      <c r="T8" s="4" t="s">
        <v>167</v>
      </c>
      <c r="U8" s="4" t="s">
        <v>168</v>
      </c>
      <c r="V8" s="4" t="s">
        <v>169</v>
      </c>
      <c r="W8" s="4" t="s">
        <v>170</v>
      </c>
      <c r="X8" s="4" t="s">
        <v>6</v>
      </c>
      <c r="Y8" s="4" t="s">
        <v>170</v>
      </c>
      <c r="Z8" s="4" t="s">
        <v>171</v>
      </c>
      <c r="AA8" s="4" t="s">
        <v>172</v>
      </c>
      <c r="AB8" s="4" t="s">
        <v>8</v>
      </c>
      <c r="AC8" s="4" t="s">
        <v>173</v>
      </c>
      <c r="AD8" s="4" t="s">
        <v>174</v>
      </c>
      <c r="AE8" s="4" t="s">
        <v>163</v>
      </c>
      <c r="AF8" s="4" t="s">
        <v>163</v>
      </c>
      <c r="AG8" s="4" t="s">
        <v>163</v>
      </c>
      <c r="AH8" s="4" t="s">
        <v>163</v>
      </c>
      <c r="AI8" s="4" t="s">
        <v>175</v>
      </c>
      <c r="AJ8" s="4" t="s">
        <v>175</v>
      </c>
      <c r="AK8" s="4" t="s">
        <v>176</v>
      </c>
      <c r="AL8" s="4" t="s">
        <v>177</v>
      </c>
      <c r="AM8" s="4" t="s">
        <v>178</v>
      </c>
      <c r="AN8" s="4" t="s">
        <v>179</v>
      </c>
      <c r="AO8" s="4" t="s">
        <v>180</v>
      </c>
      <c r="AP8" s="4" t="s">
        <v>181</v>
      </c>
      <c r="AQ8" s="4" t="s">
        <v>163</v>
      </c>
      <c r="AR8" s="4" t="s">
        <v>163</v>
      </c>
      <c r="AS8" s="4" t="s">
        <v>182</v>
      </c>
      <c r="AT8" s="4" t="s">
        <v>163</v>
      </c>
      <c r="AU8" s="4" t="s">
        <v>183</v>
      </c>
      <c r="AV8" s="4" t="s">
        <v>158</v>
      </c>
      <c r="AW8" s="4" t="s">
        <v>163</v>
      </c>
      <c r="AX8" s="4" t="s">
        <v>178</v>
      </c>
      <c r="AY8" s="4" t="s">
        <v>179</v>
      </c>
      <c r="AZ8" s="4" t="s">
        <v>184</v>
      </c>
      <c r="BA8" s="4" t="s">
        <v>163</v>
      </c>
      <c r="BB8" s="4" t="s">
        <v>185</v>
      </c>
      <c r="BC8" s="4" t="s">
        <v>186</v>
      </c>
      <c r="BD8" s="4" t="s">
        <v>159</v>
      </c>
      <c r="BE8" s="4" t="s">
        <v>187</v>
      </c>
      <c r="BF8" s="4" t="s">
        <v>159</v>
      </c>
      <c r="BG8" s="4" t="s">
        <v>188</v>
      </c>
      <c r="BH8" s="4" t="s">
        <v>189</v>
      </c>
      <c r="BI8" s="5" t="s">
        <v>189</v>
      </c>
      <c r="BJ8" s="5" t="s">
        <v>189</v>
      </c>
      <c r="BK8" s="4" t="s">
        <v>190</v>
      </c>
      <c r="BL8" s="4" t="s">
        <v>191</v>
      </c>
      <c r="BM8" s="4" t="s">
        <v>192</v>
      </c>
      <c r="BN8" s="4" t="s">
        <v>192</v>
      </c>
      <c r="BO8" s="4" t="s">
        <v>193</v>
      </c>
    </row>
    <row r="9" spans="1:67" ht="45" customHeight="1" x14ac:dyDescent="0.25">
      <c r="A9" s="4" t="s">
        <v>194</v>
      </c>
      <c r="B9" s="4" t="s">
        <v>149</v>
      </c>
      <c r="C9" s="4" t="s">
        <v>150</v>
      </c>
      <c r="D9" s="4" t="s">
        <v>151</v>
      </c>
      <c r="E9" s="4" t="s">
        <v>152</v>
      </c>
      <c r="F9" s="4" t="s">
        <v>195</v>
      </c>
      <c r="G9" s="4" t="s">
        <v>154</v>
      </c>
      <c r="H9" s="4" t="s">
        <v>196</v>
      </c>
      <c r="I9" s="4" t="s">
        <v>197</v>
      </c>
      <c r="J9" s="4" t="s">
        <v>198</v>
      </c>
      <c r="K9" s="4" t="s">
        <v>199</v>
      </c>
      <c r="L9" s="4" t="s">
        <v>200</v>
      </c>
      <c r="M9" s="4" t="s">
        <v>163</v>
      </c>
      <c r="N9" s="4" t="s">
        <v>163</v>
      </c>
      <c r="O9" s="4" t="s">
        <v>163</v>
      </c>
      <c r="P9" s="4" t="s">
        <v>201</v>
      </c>
      <c r="Q9" s="4" t="s">
        <v>202</v>
      </c>
      <c r="R9" s="4" t="s">
        <v>203</v>
      </c>
      <c r="S9" s="4" t="s">
        <v>204</v>
      </c>
      <c r="T9" s="4" t="s">
        <v>205</v>
      </c>
      <c r="U9" s="4" t="s">
        <v>206</v>
      </c>
      <c r="V9" s="4" t="s">
        <v>169</v>
      </c>
      <c r="W9" s="4" t="s">
        <v>207</v>
      </c>
      <c r="X9" s="4" t="s">
        <v>208</v>
      </c>
      <c r="Y9" s="4" t="s">
        <v>207</v>
      </c>
      <c r="Z9" s="4" t="s">
        <v>209</v>
      </c>
      <c r="AA9" s="4" t="s">
        <v>210</v>
      </c>
      <c r="AB9" s="4" t="s">
        <v>8</v>
      </c>
      <c r="AC9" s="4" t="s">
        <v>211</v>
      </c>
      <c r="AD9" s="4" t="s">
        <v>212</v>
      </c>
      <c r="AE9" s="4" t="s">
        <v>163</v>
      </c>
      <c r="AF9" s="4" t="s">
        <v>163</v>
      </c>
      <c r="AG9" s="4" t="s">
        <v>163</v>
      </c>
      <c r="AH9" s="4" t="s">
        <v>163</v>
      </c>
      <c r="AI9" s="4" t="s">
        <v>213</v>
      </c>
      <c r="AJ9" s="4" t="s">
        <v>213</v>
      </c>
      <c r="AK9" s="4" t="s">
        <v>214</v>
      </c>
      <c r="AL9" s="4" t="s">
        <v>215</v>
      </c>
      <c r="AM9" s="4" t="s">
        <v>216</v>
      </c>
      <c r="AN9" s="4" t="s">
        <v>217</v>
      </c>
      <c r="AO9" s="4" t="s">
        <v>218</v>
      </c>
      <c r="AP9" s="4" t="s">
        <v>219</v>
      </c>
      <c r="AQ9" s="4" t="s">
        <v>163</v>
      </c>
      <c r="AR9" s="4" t="s">
        <v>163</v>
      </c>
      <c r="AS9" s="4" t="s">
        <v>182</v>
      </c>
      <c r="AT9" s="4" t="s">
        <v>163</v>
      </c>
      <c r="AU9" s="4" t="s">
        <v>183</v>
      </c>
      <c r="AV9" s="4" t="s">
        <v>199</v>
      </c>
      <c r="AW9" s="4" t="s">
        <v>163</v>
      </c>
      <c r="AX9" s="4" t="s">
        <v>216</v>
      </c>
      <c r="AY9" s="4" t="s">
        <v>220</v>
      </c>
      <c r="AZ9" s="4" t="s">
        <v>221</v>
      </c>
      <c r="BA9" s="4" t="s">
        <v>163</v>
      </c>
      <c r="BB9" s="4" t="s">
        <v>185</v>
      </c>
      <c r="BC9" s="4" t="s">
        <v>186</v>
      </c>
      <c r="BD9" s="4" t="s">
        <v>200</v>
      </c>
      <c r="BE9" s="4" t="s">
        <v>187</v>
      </c>
      <c r="BF9" s="4" t="s">
        <v>200</v>
      </c>
      <c r="BG9" s="4" t="s">
        <v>188</v>
      </c>
      <c r="BH9" s="4" t="s">
        <v>222</v>
      </c>
      <c r="BI9" s="4" t="s">
        <v>222</v>
      </c>
      <c r="BJ9" s="4" t="s">
        <v>223</v>
      </c>
      <c r="BK9" s="4" t="s">
        <v>223</v>
      </c>
      <c r="BL9" s="4" t="s">
        <v>191</v>
      </c>
      <c r="BM9" s="4" t="s">
        <v>192</v>
      </c>
      <c r="BN9" s="4" t="s">
        <v>192</v>
      </c>
      <c r="BO9" s="4" t="s">
        <v>224</v>
      </c>
    </row>
    <row r="10" spans="1:67" ht="45" customHeight="1" x14ac:dyDescent="0.25">
      <c r="A10" s="4" t="s">
        <v>225</v>
      </c>
      <c r="B10" s="4" t="s">
        <v>149</v>
      </c>
      <c r="C10" s="4" t="s">
        <v>150</v>
      </c>
      <c r="D10" s="4" t="s">
        <v>151</v>
      </c>
      <c r="E10" s="4" t="s">
        <v>152</v>
      </c>
      <c r="F10" s="4" t="s">
        <v>153</v>
      </c>
      <c r="G10" s="4" t="s">
        <v>154</v>
      </c>
      <c r="H10" s="4" t="s">
        <v>155</v>
      </c>
      <c r="I10" s="4" t="s">
        <v>156</v>
      </c>
      <c r="J10" s="4" t="s">
        <v>157</v>
      </c>
      <c r="K10" s="4" t="s">
        <v>158</v>
      </c>
      <c r="L10" s="4" t="s">
        <v>226</v>
      </c>
      <c r="M10" s="4" t="s">
        <v>160</v>
      </c>
      <c r="N10" s="4" t="s">
        <v>161</v>
      </c>
      <c r="O10" s="4" t="s">
        <v>162</v>
      </c>
      <c r="P10" s="4" t="s">
        <v>163</v>
      </c>
      <c r="Q10" s="4" t="s">
        <v>164</v>
      </c>
      <c r="R10" s="4" t="s">
        <v>165</v>
      </c>
      <c r="S10" s="4" t="s">
        <v>166</v>
      </c>
      <c r="T10" s="4" t="s">
        <v>167</v>
      </c>
      <c r="U10" s="4" t="s">
        <v>168</v>
      </c>
      <c r="V10" s="4" t="s">
        <v>169</v>
      </c>
      <c r="W10" s="4" t="s">
        <v>170</v>
      </c>
      <c r="X10" s="4" t="s">
        <v>6</v>
      </c>
      <c r="Y10" s="4" t="s">
        <v>170</v>
      </c>
      <c r="Z10" s="4" t="s">
        <v>171</v>
      </c>
      <c r="AA10" s="4" t="s">
        <v>172</v>
      </c>
      <c r="AB10" s="4" t="s">
        <v>8</v>
      </c>
      <c r="AC10" s="4" t="s">
        <v>173</v>
      </c>
      <c r="AD10" s="4" t="s">
        <v>174</v>
      </c>
      <c r="AE10" s="4" t="s">
        <v>163</v>
      </c>
      <c r="AF10" s="4" t="s">
        <v>163</v>
      </c>
      <c r="AG10" s="4" t="s">
        <v>163</v>
      </c>
      <c r="AH10" s="4" t="s">
        <v>163</v>
      </c>
      <c r="AI10" s="4" t="s">
        <v>175</v>
      </c>
      <c r="AJ10" s="4" t="s">
        <v>175</v>
      </c>
      <c r="AK10" s="4" t="s">
        <v>176</v>
      </c>
      <c r="AL10" s="4" t="s">
        <v>177</v>
      </c>
      <c r="AM10" s="4" t="s">
        <v>178</v>
      </c>
      <c r="AN10" s="4" t="s">
        <v>179</v>
      </c>
      <c r="AO10" s="4" t="s">
        <v>180</v>
      </c>
      <c r="AP10" s="4" t="s">
        <v>181</v>
      </c>
      <c r="AQ10" s="4" t="s">
        <v>163</v>
      </c>
      <c r="AR10" s="4" t="s">
        <v>163</v>
      </c>
      <c r="AS10" s="4" t="s">
        <v>182</v>
      </c>
      <c r="AT10" s="4" t="s">
        <v>163</v>
      </c>
      <c r="AU10" s="4" t="s">
        <v>183</v>
      </c>
      <c r="AV10" s="4" t="s">
        <v>158</v>
      </c>
      <c r="AW10" s="4" t="s">
        <v>163</v>
      </c>
      <c r="AX10" s="4" t="s">
        <v>178</v>
      </c>
      <c r="AY10" s="4" t="s">
        <v>179</v>
      </c>
      <c r="AZ10" s="4" t="s">
        <v>184</v>
      </c>
      <c r="BA10" s="4" t="s">
        <v>163</v>
      </c>
      <c r="BB10" s="4" t="s">
        <v>185</v>
      </c>
      <c r="BC10" s="4" t="s">
        <v>186</v>
      </c>
      <c r="BD10" s="4" t="s">
        <v>226</v>
      </c>
      <c r="BE10" s="4" t="s">
        <v>187</v>
      </c>
      <c r="BF10" s="4" t="s">
        <v>226</v>
      </c>
      <c r="BG10" s="4" t="s">
        <v>188</v>
      </c>
      <c r="BH10" s="4" t="s">
        <v>189</v>
      </c>
      <c r="BI10" s="4" t="s">
        <v>189</v>
      </c>
      <c r="BJ10" s="4" t="s">
        <v>189</v>
      </c>
      <c r="BK10" s="4" t="s">
        <v>190</v>
      </c>
      <c r="BL10" s="4" t="s">
        <v>191</v>
      </c>
      <c r="BM10" s="4" t="s">
        <v>227</v>
      </c>
      <c r="BN10" s="4" t="s">
        <v>228</v>
      </c>
      <c r="BO10" s="4" t="s">
        <v>193</v>
      </c>
    </row>
    <row r="11" spans="1:67" ht="45" customHeight="1" x14ac:dyDescent="0.25">
      <c r="A11" s="4" t="s">
        <v>229</v>
      </c>
      <c r="B11" s="4" t="s">
        <v>149</v>
      </c>
      <c r="C11" s="4" t="s">
        <v>150</v>
      </c>
      <c r="D11" s="4" t="s">
        <v>151</v>
      </c>
      <c r="E11" s="4" t="s">
        <v>152</v>
      </c>
      <c r="F11" s="4" t="s">
        <v>153</v>
      </c>
      <c r="G11" s="4" t="s">
        <v>154</v>
      </c>
      <c r="H11" s="4" t="s">
        <v>230</v>
      </c>
      <c r="I11" s="4" t="s">
        <v>231</v>
      </c>
      <c r="J11" s="4" t="s">
        <v>232</v>
      </c>
      <c r="K11" s="4" t="s">
        <v>233</v>
      </c>
      <c r="L11" s="4" t="s">
        <v>234</v>
      </c>
      <c r="M11" s="4" t="s">
        <v>235</v>
      </c>
      <c r="N11" s="4" t="s">
        <v>236</v>
      </c>
      <c r="O11" s="4" t="s">
        <v>162</v>
      </c>
      <c r="P11" s="4" t="s">
        <v>163</v>
      </c>
      <c r="Q11" s="4" t="s">
        <v>237</v>
      </c>
      <c r="R11" s="4" t="s">
        <v>203</v>
      </c>
      <c r="S11" s="4" t="s">
        <v>238</v>
      </c>
      <c r="T11" s="4" t="s">
        <v>239</v>
      </c>
      <c r="U11" s="4" t="s">
        <v>163</v>
      </c>
      <c r="V11" s="4" t="s">
        <v>203</v>
      </c>
      <c r="W11" s="4" t="s">
        <v>238</v>
      </c>
      <c r="X11" s="4" t="s">
        <v>163</v>
      </c>
      <c r="Y11" s="4" t="s">
        <v>240</v>
      </c>
      <c r="Z11" s="4" t="s">
        <v>241</v>
      </c>
      <c r="AA11" s="4" t="s">
        <v>242</v>
      </c>
      <c r="AB11" s="4" t="s">
        <v>243</v>
      </c>
      <c r="AC11" s="4" t="s">
        <v>242</v>
      </c>
      <c r="AD11" s="4" t="s">
        <v>244</v>
      </c>
      <c r="AE11" s="4" t="s">
        <v>163</v>
      </c>
      <c r="AF11" s="4" t="s">
        <v>163</v>
      </c>
      <c r="AG11" s="4" t="s">
        <v>163</v>
      </c>
      <c r="AH11" s="4" t="s">
        <v>163</v>
      </c>
      <c r="AI11" s="4" t="s">
        <v>175</v>
      </c>
      <c r="AJ11" s="4" t="s">
        <v>175</v>
      </c>
      <c r="AK11" s="4" t="s">
        <v>245</v>
      </c>
      <c r="AL11" s="4" t="s">
        <v>246</v>
      </c>
      <c r="AM11" s="4" t="s">
        <v>247</v>
      </c>
      <c r="AN11" s="4" t="s">
        <v>248</v>
      </c>
      <c r="AO11" s="4" t="s">
        <v>249</v>
      </c>
      <c r="AP11" s="4" t="s">
        <v>250</v>
      </c>
      <c r="AQ11" s="4" t="s">
        <v>163</v>
      </c>
      <c r="AR11" s="4" t="s">
        <v>163</v>
      </c>
      <c r="AS11" s="4" t="s">
        <v>182</v>
      </c>
      <c r="AT11" s="4" t="s">
        <v>163</v>
      </c>
      <c r="AU11" s="4" t="s">
        <v>183</v>
      </c>
      <c r="AV11" s="4" t="s">
        <v>233</v>
      </c>
      <c r="AW11" s="4" t="s">
        <v>251</v>
      </c>
      <c r="AX11" s="4" t="s">
        <v>247</v>
      </c>
      <c r="AY11" s="4" t="s">
        <v>248</v>
      </c>
      <c r="AZ11" s="4" t="s">
        <v>252</v>
      </c>
      <c r="BA11" s="4" t="s">
        <v>163</v>
      </c>
      <c r="BB11" s="4" t="s">
        <v>185</v>
      </c>
      <c r="BC11" s="4" t="s">
        <v>186</v>
      </c>
      <c r="BD11" s="4" t="s">
        <v>234</v>
      </c>
      <c r="BE11" s="4" t="s">
        <v>297</v>
      </c>
      <c r="BF11" s="4" t="s">
        <v>234</v>
      </c>
      <c r="BG11" s="4" t="s">
        <v>188</v>
      </c>
      <c r="BH11" s="4" t="s">
        <v>253</v>
      </c>
      <c r="BI11" s="4" t="s">
        <v>253</v>
      </c>
      <c r="BJ11" s="4" t="s">
        <v>254</v>
      </c>
      <c r="BK11" s="5" t="s">
        <v>255</v>
      </c>
      <c r="BL11" s="4" t="s">
        <v>191</v>
      </c>
      <c r="BM11" s="4" t="s">
        <v>227</v>
      </c>
      <c r="BN11" s="4" t="s">
        <v>228</v>
      </c>
      <c r="BO11" s="4" t="s">
        <v>725</v>
      </c>
    </row>
    <row r="12" spans="1:67" ht="45" customHeight="1" x14ac:dyDescent="0.25">
      <c r="A12" s="4" t="s">
        <v>257</v>
      </c>
      <c r="B12" s="4" t="s">
        <v>149</v>
      </c>
      <c r="C12" s="4" t="s">
        <v>258</v>
      </c>
      <c r="D12" s="4" t="s">
        <v>259</v>
      </c>
      <c r="E12" s="4" t="s">
        <v>152</v>
      </c>
      <c r="F12" s="4" t="s">
        <v>153</v>
      </c>
      <c r="G12" s="4" t="s">
        <v>154</v>
      </c>
      <c r="H12" s="4" t="s">
        <v>260</v>
      </c>
      <c r="I12" s="4" t="s">
        <v>261</v>
      </c>
      <c r="J12" s="4" t="s">
        <v>262</v>
      </c>
      <c r="K12" s="4" t="s">
        <v>263</v>
      </c>
      <c r="L12" s="4" t="s">
        <v>264</v>
      </c>
      <c r="M12" s="4" t="s">
        <v>163</v>
      </c>
      <c r="N12" s="4" t="s">
        <v>163</v>
      </c>
      <c r="O12" s="4" t="s">
        <v>163</v>
      </c>
      <c r="P12" s="4" t="s">
        <v>265</v>
      </c>
      <c r="Q12" s="4" t="s">
        <v>266</v>
      </c>
      <c r="R12" s="4" t="s">
        <v>165</v>
      </c>
      <c r="S12" s="4" t="s">
        <v>267</v>
      </c>
      <c r="T12" s="4" t="s">
        <v>268</v>
      </c>
      <c r="U12" s="4" t="s">
        <v>269</v>
      </c>
      <c r="V12" s="4" t="s">
        <v>169</v>
      </c>
      <c r="W12" s="4" t="s">
        <v>270</v>
      </c>
      <c r="X12" s="4" t="s">
        <v>8</v>
      </c>
      <c r="Y12" s="4" t="s">
        <v>173</v>
      </c>
      <c r="Z12" s="4" t="s">
        <v>271</v>
      </c>
      <c r="AA12" s="4" t="s">
        <v>272</v>
      </c>
      <c r="AB12" s="4" t="s">
        <v>8</v>
      </c>
      <c r="AC12" s="4" t="s">
        <v>173</v>
      </c>
      <c r="AD12" s="4" t="s">
        <v>273</v>
      </c>
      <c r="AE12" s="4" t="s">
        <v>163</v>
      </c>
      <c r="AF12" s="4" t="s">
        <v>163</v>
      </c>
      <c r="AG12" s="4" t="s">
        <v>163</v>
      </c>
      <c r="AH12" s="4" t="s">
        <v>163</v>
      </c>
      <c r="AI12" s="4" t="s">
        <v>274</v>
      </c>
      <c r="AJ12" s="4" t="s">
        <v>274</v>
      </c>
      <c r="AK12" s="4" t="s">
        <v>275</v>
      </c>
      <c r="AL12" s="4" t="s">
        <v>276</v>
      </c>
      <c r="AM12" s="4" t="s">
        <v>277</v>
      </c>
      <c r="AN12" s="4" t="s">
        <v>278</v>
      </c>
      <c r="AO12" s="4" t="s">
        <v>279</v>
      </c>
      <c r="AP12" s="4" t="s">
        <v>280</v>
      </c>
      <c r="AQ12" s="4" t="s">
        <v>163</v>
      </c>
      <c r="AR12" s="4" t="s">
        <v>163</v>
      </c>
      <c r="AS12" s="4" t="s">
        <v>182</v>
      </c>
      <c r="AT12" s="4" t="s">
        <v>163</v>
      </c>
      <c r="AU12" s="4" t="s">
        <v>183</v>
      </c>
      <c r="AV12" s="4" t="s">
        <v>263</v>
      </c>
      <c r="AW12" s="4" t="s">
        <v>281</v>
      </c>
      <c r="AX12" s="4" t="s">
        <v>277</v>
      </c>
      <c r="AY12" s="4" t="s">
        <v>278</v>
      </c>
      <c r="AZ12" s="4" t="s">
        <v>282</v>
      </c>
      <c r="BA12" s="4" t="s">
        <v>163</v>
      </c>
      <c r="BB12" s="4" t="s">
        <v>185</v>
      </c>
      <c r="BC12" s="4" t="s">
        <v>186</v>
      </c>
      <c r="BD12" s="4" t="s">
        <v>264</v>
      </c>
      <c r="BE12" s="4" t="s">
        <v>187</v>
      </c>
      <c r="BF12" s="4" t="s">
        <v>264</v>
      </c>
      <c r="BG12" s="4" t="s">
        <v>188</v>
      </c>
      <c r="BH12" s="5" t="s">
        <v>284</v>
      </c>
      <c r="BI12" s="5" t="s">
        <v>284</v>
      </c>
      <c r="BJ12" s="4" t="s">
        <v>283</v>
      </c>
      <c r="BK12" s="5" t="s">
        <v>284</v>
      </c>
      <c r="BL12" s="4" t="s">
        <v>191</v>
      </c>
      <c r="BM12" s="4" t="s">
        <v>227</v>
      </c>
      <c r="BN12" s="4" t="s">
        <v>228</v>
      </c>
      <c r="BO12" s="4" t="s">
        <v>285</v>
      </c>
    </row>
    <row r="13" spans="1:67" ht="45" customHeight="1" x14ac:dyDescent="0.25">
      <c r="A13" s="4" t="s">
        <v>286</v>
      </c>
      <c r="B13" s="4" t="s">
        <v>149</v>
      </c>
      <c r="C13" s="4" t="s">
        <v>150</v>
      </c>
      <c r="D13" s="4" t="s">
        <v>151</v>
      </c>
      <c r="E13" s="4" t="s">
        <v>152</v>
      </c>
      <c r="F13" s="4" t="s">
        <v>153</v>
      </c>
      <c r="G13" s="4" t="s">
        <v>154</v>
      </c>
      <c r="H13" s="4" t="s">
        <v>155</v>
      </c>
      <c r="I13" s="4" t="s">
        <v>156</v>
      </c>
      <c r="J13" s="4" t="s">
        <v>157</v>
      </c>
      <c r="K13" s="4" t="s">
        <v>158</v>
      </c>
      <c r="L13" s="4" t="s">
        <v>287</v>
      </c>
      <c r="M13" s="4" t="s">
        <v>160</v>
      </c>
      <c r="N13" s="4" t="s">
        <v>161</v>
      </c>
      <c r="O13" s="4" t="s">
        <v>162</v>
      </c>
      <c r="P13" s="4" t="s">
        <v>163</v>
      </c>
      <c r="Q13" s="4" t="s">
        <v>164</v>
      </c>
      <c r="R13" s="4" t="s">
        <v>165</v>
      </c>
      <c r="S13" s="4" t="s">
        <v>166</v>
      </c>
      <c r="T13" s="4" t="s">
        <v>167</v>
      </c>
      <c r="U13" s="4" t="s">
        <v>168</v>
      </c>
      <c r="V13" s="4" t="s">
        <v>169</v>
      </c>
      <c r="W13" s="4" t="s">
        <v>170</v>
      </c>
      <c r="X13" s="4" t="s">
        <v>6</v>
      </c>
      <c r="Y13" s="4" t="s">
        <v>170</v>
      </c>
      <c r="Z13" s="4" t="s">
        <v>171</v>
      </c>
      <c r="AA13" s="4" t="s">
        <v>172</v>
      </c>
      <c r="AB13" s="4" t="s">
        <v>8</v>
      </c>
      <c r="AC13" s="4" t="s">
        <v>173</v>
      </c>
      <c r="AD13" s="4" t="s">
        <v>174</v>
      </c>
      <c r="AE13" s="4" t="s">
        <v>163</v>
      </c>
      <c r="AF13" s="4" t="s">
        <v>163</v>
      </c>
      <c r="AG13" s="4" t="s">
        <v>163</v>
      </c>
      <c r="AH13" s="4" t="s">
        <v>163</v>
      </c>
      <c r="AI13" s="4" t="s">
        <v>175</v>
      </c>
      <c r="AJ13" s="4" t="s">
        <v>175</v>
      </c>
      <c r="AK13" s="4" t="s">
        <v>176</v>
      </c>
      <c r="AL13" s="4" t="s">
        <v>177</v>
      </c>
      <c r="AM13" s="4" t="s">
        <v>178</v>
      </c>
      <c r="AN13" s="4" t="s">
        <v>179</v>
      </c>
      <c r="AO13" s="4" t="s">
        <v>180</v>
      </c>
      <c r="AP13" s="4" t="s">
        <v>181</v>
      </c>
      <c r="AQ13" s="4" t="s">
        <v>163</v>
      </c>
      <c r="AR13" s="4" t="s">
        <v>163</v>
      </c>
      <c r="AS13" s="4" t="s">
        <v>182</v>
      </c>
      <c r="AT13" s="4" t="s">
        <v>163</v>
      </c>
      <c r="AU13" s="4" t="s">
        <v>183</v>
      </c>
      <c r="AV13" s="4" t="s">
        <v>158</v>
      </c>
      <c r="AW13" s="4" t="s">
        <v>163</v>
      </c>
      <c r="AX13" s="4" t="s">
        <v>178</v>
      </c>
      <c r="AY13" s="4" t="s">
        <v>179</v>
      </c>
      <c r="AZ13" s="4" t="s">
        <v>184</v>
      </c>
      <c r="BA13" s="4" t="s">
        <v>163</v>
      </c>
      <c r="BB13" s="4" t="s">
        <v>185</v>
      </c>
      <c r="BC13" s="4" t="s">
        <v>186</v>
      </c>
      <c r="BD13" s="4" t="s">
        <v>287</v>
      </c>
      <c r="BE13" s="4" t="s">
        <v>187</v>
      </c>
      <c r="BF13" s="4" t="s">
        <v>287</v>
      </c>
      <c r="BG13" s="4" t="s">
        <v>188</v>
      </c>
      <c r="BH13" s="4" t="s">
        <v>189</v>
      </c>
      <c r="BI13" s="4" t="s">
        <v>189</v>
      </c>
      <c r="BJ13" s="4" t="s">
        <v>189</v>
      </c>
      <c r="BK13" s="4" t="s">
        <v>190</v>
      </c>
      <c r="BL13" s="4" t="s">
        <v>191</v>
      </c>
      <c r="BM13" s="4" t="s">
        <v>227</v>
      </c>
      <c r="BN13" s="4" t="s">
        <v>228</v>
      </c>
      <c r="BO13" s="4" t="s">
        <v>193</v>
      </c>
    </row>
    <row r="14" spans="1:67" ht="45" customHeight="1" x14ac:dyDescent="0.25">
      <c r="A14" s="4" t="s">
        <v>288</v>
      </c>
      <c r="B14" s="4" t="s">
        <v>149</v>
      </c>
      <c r="C14" s="4" t="s">
        <v>150</v>
      </c>
      <c r="D14" s="4" t="s">
        <v>151</v>
      </c>
      <c r="E14" s="4" t="s">
        <v>152</v>
      </c>
      <c r="F14" s="4" t="s">
        <v>153</v>
      </c>
      <c r="G14" s="4" t="s">
        <v>154</v>
      </c>
      <c r="H14" s="4" t="s">
        <v>230</v>
      </c>
      <c r="I14" s="4" t="s">
        <v>231</v>
      </c>
      <c r="J14" s="4" t="s">
        <v>232</v>
      </c>
      <c r="K14" s="4" t="s">
        <v>233</v>
      </c>
      <c r="L14" s="4" t="s">
        <v>289</v>
      </c>
      <c r="M14" s="4" t="s">
        <v>235</v>
      </c>
      <c r="N14" s="4" t="s">
        <v>236</v>
      </c>
      <c r="O14" s="4" t="s">
        <v>162</v>
      </c>
      <c r="P14" s="4" t="s">
        <v>163</v>
      </c>
      <c r="Q14" s="4" t="s">
        <v>237</v>
      </c>
      <c r="R14" s="4" t="s">
        <v>203</v>
      </c>
      <c r="S14" s="4" t="s">
        <v>238</v>
      </c>
      <c r="T14" s="4" t="s">
        <v>239</v>
      </c>
      <c r="U14" s="4" t="s">
        <v>163</v>
      </c>
      <c r="V14" s="4" t="s">
        <v>203</v>
      </c>
      <c r="W14" s="4" t="s">
        <v>238</v>
      </c>
      <c r="X14" s="4" t="s">
        <v>163</v>
      </c>
      <c r="Y14" s="4" t="s">
        <v>240</v>
      </c>
      <c r="Z14" s="4" t="s">
        <v>241</v>
      </c>
      <c r="AA14" s="4" t="s">
        <v>242</v>
      </c>
      <c r="AB14" s="4" t="s">
        <v>243</v>
      </c>
      <c r="AC14" s="4" t="s">
        <v>242</v>
      </c>
      <c r="AD14" s="4" t="s">
        <v>244</v>
      </c>
      <c r="AE14" s="4" t="s">
        <v>163</v>
      </c>
      <c r="AF14" s="4" t="s">
        <v>163</v>
      </c>
      <c r="AG14" s="4" t="s">
        <v>163</v>
      </c>
      <c r="AH14" s="4" t="s">
        <v>163</v>
      </c>
      <c r="AI14" s="4" t="s">
        <v>175</v>
      </c>
      <c r="AJ14" s="4" t="s">
        <v>175</v>
      </c>
      <c r="AK14" s="4" t="s">
        <v>245</v>
      </c>
      <c r="AL14" s="4" t="s">
        <v>246</v>
      </c>
      <c r="AM14" s="4" t="s">
        <v>247</v>
      </c>
      <c r="AN14" s="4" t="s">
        <v>248</v>
      </c>
      <c r="AO14" s="4" t="s">
        <v>249</v>
      </c>
      <c r="AP14" s="4" t="s">
        <v>250</v>
      </c>
      <c r="AQ14" s="4" t="s">
        <v>163</v>
      </c>
      <c r="AR14" s="4" t="s">
        <v>163</v>
      </c>
      <c r="AS14" s="4" t="s">
        <v>182</v>
      </c>
      <c r="AT14" s="4" t="s">
        <v>163</v>
      </c>
      <c r="AU14" s="4" t="s">
        <v>183</v>
      </c>
      <c r="AV14" s="4" t="s">
        <v>233</v>
      </c>
      <c r="AW14" s="4" t="s">
        <v>251</v>
      </c>
      <c r="AX14" s="4" t="s">
        <v>247</v>
      </c>
      <c r="AY14" s="4" t="s">
        <v>248</v>
      </c>
      <c r="AZ14" s="4" t="s">
        <v>252</v>
      </c>
      <c r="BA14" s="4" t="s">
        <v>163</v>
      </c>
      <c r="BB14" s="4" t="s">
        <v>185</v>
      </c>
      <c r="BC14" s="4" t="s">
        <v>186</v>
      </c>
      <c r="BD14" s="4" t="s">
        <v>289</v>
      </c>
      <c r="BE14" s="4" t="s">
        <v>187</v>
      </c>
      <c r="BF14" s="4" t="s">
        <v>289</v>
      </c>
      <c r="BG14" s="4" t="s">
        <v>188</v>
      </c>
      <c r="BH14" s="4" t="s">
        <v>253</v>
      </c>
      <c r="BI14" s="4" t="s">
        <v>253</v>
      </c>
      <c r="BJ14" s="4" t="s">
        <v>254</v>
      </c>
      <c r="BK14" s="4" t="s">
        <v>255</v>
      </c>
      <c r="BL14" s="4" t="s">
        <v>191</v>
      </c>
      <c r="BM14" s="4" t="s">
        <v>227</v>
      </c>
      <c r="BN14" s="4" t="s">
        <v>228</v>
      </c>
      <c r="BO14" s="4" t="s">
        <v>256</v>
      </c>
    </row>
    <row r="15" spans="1:67" ht="45" customHeight="1" x14ac:dyDescent="0.25">
      <c r="A15" s="4" t="s">
        <v>290</v>
      </c>
      <c r="B15" s="4" t="s">
        <v>149</v>
      </c>
      <c r="C15" s="4" t="s">
        <v>258</v>
      </c>
      <c r="D15" s="4" t="s">
        <v>259</v>
      </c>
      <c r="E15" s="4" t="s">
        <v>152</v>
      </c>
      <c r="F15" s="4" t="s">
        <v>153</v>
      </c>
      <c r="G15" s="4" t="s">
        <v>154</v>
      </c>
      <c r="H15" s="4" t="s">
        <v>260</v>
      </c>
      <c r="I15" s="4" t="s">
        <v>261</v>
      </c>
      <c r="J15" s="4" t="s">
        <v>262</v>
      </c>
      <c r="K15" s="4" t="s">
        <v>263</v>
      </c>
      <c r="L15" s="4" t="s">
        <v>291</v>
      </c>
      <c r="M15" s="4" t="s">
        <v>163</v>
      </c>
      <c r="N15" s="4" t="s">
        <v>163</v>
      </c>
      <c r="O15" s="4" t="s">
        <v>163</v>
      </c>
      <c r="P15" s="4" t="s">
        <v>265</v>
      </c>
      <c r="Q15" s="4" t="s">
        <v>266</v>
      </c>
      <c r="R15" s="4" t="s">
        <v>165</v>
      </c>
      <c r="S15" s="4" t="s">
        <v>267</v>
      </c>
      <c r="T15" s="4" t="s">
        <v>268</v>
      </c>
      <c r="U15" s="4" t="s">
        <v>269</v>
      </c>
      <c r="V15" s="4" t="s">
        <v>169</v>
      </c>
      <c r="W15" s="4" t="s">
        <v>270</v>
      </c>
      <c r="X15" s="4" t="s">
        <v>8</v>
      </c>
      <c r="Y15" s="4" t="s">
        <v>173</v>
      </c>
      <c r="Z15" s="4" t="s">
        <v>271</v>
      </c>
      <c r="AA15" s="4" t="s">
        <v>272</v>
      </c>
      <c r="AB15" s="4" t="s">
        <v>8</v>
      </c>
      <c r="AC15" s="4" t="s">
        <v>173</v>
      </c>
      <c r="AD15" s="4" t="s">
        <v>273</v>
      </c>
      <c r="AE15" s="4" t="s">
        <v>163</v>
      </c>
      <c r="AF15" s="4" t="s">
        <v>163</v>
      </c>
      <c r="AG15" s="4" t="s">
        <v>163</v>
      </c>
      <c r="AH15" s="4" t="s">
        <v>163</v>
      </c>
      <c r="AI15" s="4" t="s">
        <v>274</v>
      </c>
      <c r="AJ15" s="4" t="s">
        <v>274</v>
      </c>
      <c r="AK15" s="4" t="s">
        <v>275</v>
      </c>
      <c r="AL15" s="4" t="s">
        <v>276</v>
      </c>
      <c r="AM15" s="4" t="s">
        <v>277</v>
      </c>
      <c r="AN15" s="4" t="s">
        <v>278</v>
      </c>
      <c r="AO15" s="4" t="s">
        <v>279</v>
      </c>
      <c r="AP15" s="4" t="s">
        <v>280</v>
      </c>
      <c r="AQ15" s="4" t="s">
        <v>163</v>
      </c>
      <c r="AR15" s="4" t="s">
        <v>163</v>
      </c>
      <c r="AS15" s="4" t="s">
        <v>182</v>
      </c>
      <c r="AT15" s="4" t="s">
        <v>163</v>
      </c>
      <c r="AU15" s="4" t="s">
        <v>183</v>
      </c>
      <c r="AV15" s="4" t="s">
        <v>263</v>
      </c>
      <c r="AW15" s="4" t="s">
        <v>281</v>
      </c>
      <c r="AX15" s="4" t="s">
        <v>277</v>
      </c>
      <c r="AY15" s="4" t="s">
        <v>278</v>
      </c>
      <c r="AZ15" s="4" t="s">
        <v>282</v>
      </c>
      <c r="BA15" s="4" t="s">
        <v>163</v>
      </c>
      <c r="BB15" s="4" t="s">
        <v>185</v>
      </c>
      <c r="BC15" s="4" t="s">
        <v>186</v>
      </c>
      <c r="BD15" s="4" t="s">
        <v>291</v>
      </c>
      <c r="BE15" s="4" t="s">
        <v>163</v>
      </c>
      <c r="BF15" s="4" t="s">
        <v>291</v>
      </c>
      <c r="BG15" s="4" t="s">
        <v>188</v>
      </c>
      <c r="BH15" s="5" t="s">
        <v>284</v>
      </c>
      <c r="BI15" s="5" t="s">
        <v>284</v>
      </c>
      <c r="BJ15" s="5" t="s">
        <v>292</v>
      </c>
      <c r="BK15" s="5" t="s">
        <v>293</v>
      </c>
      <c r="BL15" s="4" t="s">
        <v>191</v>
      </c>
      <c r="BM15" s="4" t="s">
        <v>227</v>
      </c>
      <c r="BN15" s="4" t="s">
        <v>228</v>
      </c>
      <c r="BO15" s="4" t="s">
        <v>294</v>
      </c>
    </row>
    <row r="16" spans="1:67" ht="45" customHeight="1" x14ac:dyDescent="0.25">
      <c r="A16" s="4" t="s">
        <v>295</v>
      </c>
      <c r="B16" s="4" t="s">
        <v>149</v>
      </c>
      <c r="C16" s="4" t="s">
        <v>150</v>
      </c>
      <c r="D16" s="4" t="s">
        <v>151</v>
      </c>
      <c r="E16" s="4" t="s">
        <v>152</v>
      </c>
      <c r="F16" s="4" t="s">
        <v>153</v>
      </c>
      <c r="G16" s="4" t="s">
        <v>154</v>
      </c>
      <c r="H16" s="4" t="s">
        <v>230</v>
      </c>
      <c r="I16" s="4" t="s">
        <v>231</v>
      </c>
      <c r="J16" s="4" t="s">
        <v>232</v>
      </c>
      <c r="K16" s="4" t="s">
        <v>233</v>
      </c>
      <c r="L16" s="4" t="s">
        <v>296</v>
      </c>
      <c r="M16" s="4" t="s">
        <v>235</v>
      </c>
      <c r="N16" s="4" t="s">
        <v>236</v>
      </c>
      <c r="O16" s="4" t="s">
        <v>162</v>
      </c>
      <c r="P16" s="4" t="s">
        <v>163</v>
      </c>
      <c r="Q16" s="4" t="s">
        <v>237</v>
      </c>
      <c r="R16" s="4" t="s">
        <v>203</v>
      </c>
      <c r="S16" s="4" t="s">
        <v>238</v>
      </c>
      <c r="T16" s="4" t="s">
        <v>239</v>
      </c>
      <c r="U16" s="4" t="s">
        <v>163</v>
      </c>
      <c r="V16" s="4" t="s">
        <v>203</v>
      </c>
      <c r="W16" s="4" t="s">
        <v>238</v>
      </c>
      <c r="X16" s="4" t="s">
        <v>163</v>
      </c>
      <c r="Y16" s="4" t="s">
        <v>240</v>
      </c>
      <c r="Z16" s="4" t="s">
        <v>241</v>
      </c>
      <c r="AA16" s="4" t="s">
        <v>242</v>
      </c>
      <c r="AB16" s="4" t="s">
        <v>243</v>
      </c>
      <c r="AC16" s="4" t="s">
        <v>242</v>
      </c>
      <c r="AD16" s="4" t="s">
        <v>244</v>
      </c>
      <c r="AE16" s="4" t="s">
        <v>163</v>
      </c>
      <c r="AF16" s="4" t="s">
        <v>163</v>
      </c>
      <c r="AG16" s="4" t="s">
        <v>163</v>
      </c>
      <c r="AH16" s="4" t="s">
        <v>163</v>
      </c>
      <c r="AI16" s="4" t="s">
        <v>175</v>
      </c>
      <c r="AJ16" s="4" t="s">
        <v>175</v>
      </c>
      <c r="AK16" s="4" t="s">
        <v>245</v>
      </c>
      <c r="AL16" s="4" t="s">
        <v>246</v>
      </c>
      <c r="AM16" s="4" t="s">
        <v>247</v>
      </c>
      <c r="AN16" s="4" t="s">
        <v>248</v>
      </c>
      <c r="AO16" s="4" t="s">
        <v>249</v>
      </c>
      <c r="AP16" s="4" t="s">
        <v>250</v>
      </c>
      <c r="AQ16" s="4" t="s">
        <v>163</v>
      </c>
      <c r="AR16" s="4" t="s">
        <v>163</v>
      </c>
      <c r="AS16" s="4" t="s">
        <v>182</v>
      </c>
      <c r="AT16" s="4" t="s">
        <v>163</v>
      </c>
      <c r="AU16" s="4" t="s">
        <v>183</v>
      </c>
      <c r="AV16" s="4" t="s">
        <v>233</v>
      </c>
      <c r="AW16" s="4" t="s">
        <v>251</v>
      </c>
      <c r="AX16" s="4" t="s">
        <v>247</v>
      </c>
      <c r="AY16" s="4" t="s">
        <v>248</v>
      </c>
      <c r="AZ16" s="4" t="s">
        <v>252</v>
      </c>
      <c r="BA16" s="4" t="s">
        <v>163</v>
      </c>
      <c r="BB16" s="4" t="s">
        <v>185</v>
      </c>
      <c r="BC16" s="4" t="s">
        <v>186</v>
      </c>
      <c r="BD16" s="4" t="s">
        <v>296</v>
      </c>
      <c r="BE16" s="4" t="s">
        <v>297</v>
      </c>
      <c r="BF16" s="4" t="s">
        <v>296</v>
      </c>
      <c r="BG16" s="4" t="s">
        <v>188</v>
      </c>
      <c r="BH16" s="4" t="s">
        <v>253</v>
      </c>
      <c r="BI16" s="4" t="s">
        <v>253</v>
      </c>
      <c r="BJ16" s="4" t="s">
        <v>254</v>
      </c>
      <c r="BK16" s="4" t="s">
        <v>255</v>
      </c>
      <c r="BL16" s="4" t="s">
        <v>191</v>
      </c>
      <c r="BM16" s="4" t="s">
        <v>227</v>
      </c>
      <c r="BN16" s="4" t="s">
        <v>228</v>
      </c>
      <c r="BO16" s="4" t="s">
        <v>256</v>
      </c>
    </row>
    <row r="17" spans="1:67" ht="45" customHeight="1" x14ac:dyDescent="0.25">
      <c r="A17" s="4" t="s">
        <v>298</v>
      </c>
      <c r="B17" s="4" t="s">
        <v>149</v>
      </c>
      <c r="C17" s="4" t="s">
        <v>299</v>
      </c>
      <c r="D17" s="4" t="s">
        <v>300</v>
      </c>
      <c r="E17" s="4" t="s">
        <v>152</v>
      </c>
      <c r="F17" s="4" t="s">
        <v>153</v>
      </c>
      <c r="G17" s="4" t="s">
        <v>154</v>
      </c>
      <c r="H17" s="4" t="s">
        <v>301</v>
      </c>
      <c r="I17" s="4" t="s">
        <v>302</v>
      </c>
      <c r="J17" s="4" t="s">
        <v>163</v>
      </c>
      <c r="K17" s="4" t="s">
        <v>303</v>
      </c>
      <c r="L17" s="4" t="s">
        <v>304</v>
      </c>
      <c r="M17" s="4" t="s">
        <v>160</v>
      </c>
      <c r="N17" s="4" t="s">
        <v>161</v>
      </c>
      <c r="O17" s="4" t="s">
        <v>162</v>
      </c>
      <c r="P17" s="4" t="s">
        <v>163</v>
      </c>
      <c r="Q17" s="4" t="s">
        <v>164</v>
      </c>
      <c r="R17" s="4" t="s">
        <v>165</v>
      </c>
      <c r="S17" s="4" t="s">
        <v>166</v>
      </c>
      <c r="T17" s="4" t="s">
        <v>167</v>
      </c>
      <c r="U17" s="4" t="s">
        <v>168</v>
      </c>
      <c r="V17" s="4" t="s">
        <v>169</v>
      </c>
      <c r="W17" s="4" t="s">
        <v>170</v>
      </c>
      <c r="X17" s="4" t="s">
        <v>6</v>
      </c>
      <c r="Y17" s="4" t="s">
        <v>170</v>
      </c>
      <c r="Z17" s="4" t="s">
        <v>171</v>
      </c>
      <c r="AA17" s="4" t="s">
        <v>172</v>
      </c>
      <c r="AB17" s="4" t="s">
        <v>8</v>
      </c>
      <c r="AC17" s="4" t="s">
        <v>173</v>
      </c>
      <c r="AD17" s="4" t="s">
        <v>174</v>
      </c>
      <c r="AE17" s="4" t="s">
        <v>163</v>
      </c>
      <c r="AF17" s="4" t="s">
        <v>163</v>
      </c>
      <c r="AG17" s="4" t="s">
        <v>163</v>
      </c>
      <c r="AH17" s="4" t="s">
        <v>163</v>
      </c>
      <c r="AI17" s="4" t="s">
        <v>274</v>
      </c>
      <c r="AJ17" s="4" t="s">
        <v>274</v>
      </c>
      <c r="AK17" s="4" t="s">
        <v>305</v>
      </c>
      <c r="AL17" s="4" t="s">
        <v>306</v>
      </c>
      <c r="AM17" s="4" t="s">
        <v>307</v>
      </c>
      <c r="AN17" s="4" t="s">
        <v>308</v>
      </c>
      <c r="AO17" s="4" t="s">
        <v>309</v>
      </c>
      <c r="AP17" s="4" t="s">
        <v>310</v>
      </c>
      <c r="AQ17" s="4" t="s">
        <v>163</v>
      </c>
      <c r="AR17" s="4" t="s">
        <v>163</v>
      </c>
      <c r="AS17" s="4" t="s">
        <v>182</v>
      </c>
      <c r="AT17" s="4" t="s">
        <v>163</v>
      </c>
      <c r="AU17" s="4" t="s">
        <v>183</v>
      </c>
      <c r="AV17" s="4" t="s">
        <v>303</v>
      </c>
      <c r="AW17" s="4" t="s">
        <v>311</v>
      </c>
      <c r="AX17" s="4" t="s">
        <v>307</v>
      </c>
      <c r="AY17" s="4" t="s">
        <v>308</v>
      </c>
      <c r="AZ17" s="4" t="s">
        <v>312</v>
      </c>
      <c r="BA17" s="4" t="s">
        <v>163</v>
      </c>
      <c r="BB17" s="4" t="s">
        <v>185</v>
      </c>
      <c r="BC17" s="4" t="s">
        <v>186</v>
      </c>
      <c r="BD17" s="4" t="s">
        <v>304</v>
      </c>
      <c r="BE17" s="4" t="s">
        <v>187</v>
      </c>
      <c r="BF17" s="4" t="s">
        <v>304</v>
      </c>
      <c r="BG17" s="4" t="s">
        <v>188</v>
      </c>
      <c r="BH17" s="5" t="s">
        <v>314</v>
      </c>
      <c r="BI17" s="5" t="s">
        <v>314</v>
      </c>
      <c r="BJ17" s="4" t="s">
        <v>313</v>
      </c>
      <c r="BK17" s="5" t="s">
        <v>314</v>
      </c>
      <c r="BL17" s="4" t="s">
        <v>191</v>
      </c>
      <c r="BM17" s="4" t="s">
        <v>227</v>
      </c>
      <c r="BN17" s="4" t="s">
        <v>228</v>
      </c>
      <c r="BO17" s="4" t="s">
        <v>315</v>
      </c>
    </row>
    <row r="18" spans="1:67" s="13" customFormat="1" ht="45" customHeight="1" x14ac:dyDescent="0.25">
      <c r="A18" s="11" t="s">
        <v>316</v>
      </c>
      <c r="B18" s="11" t="s">
        <v>149</v>
      </c>
      <c r="C18" s="11" t="s">
        <v>299</v>
      </c>
      <c r="D18" s="11" t="s">
        <v>300</v>
      </c>
      <c r="E18" s="11" t="s">
        <v>152</v>
      </c>
      <c r="F18" s="11" t="s">
        <v>153</v>
      </c>
      <c r="G18" s="11" t="s">
        <v>154</v>
      </c>
      <c r="H18" s="11" t="s">
        <v>317</v>
      </c>
      <c r="I18" s="11" t="s">
        <v>318</v>
      </c>
      <c r="J18" s="11" t="s">
        <v>163</v>
      </c>
      <c r="K18" s="11" t="s">
        <v>319</v>
      </c>
      <c r="L18" s="11" t="s">
        <v>320</v>
      </c>
      <c r="M18" s="11" t="s">
        <v>163</v>
      </c>
      <c r="N18" s="11" t="s">
        <v>163</v>
      </c>
      <c r="O18" s="11" t="s">
        <v>163</v>
      </c>
      <c r="P18" s="11" t="s">
        <v>321</v>
      </c>
      <c r="Q18" s="11" t="s">
        <v>322</v>
      </c>
      <c r="R18" s="11" t="s">
        <v>165</v>
      </c>
      <c r="S18" s="11" t="s">
        <v>323</v>
      </c>
      <c r="T18" s="11" t="s">
        <v>324</v>
      </c>
      <c r="U18" s="11" t="s">
        <v>325</v>
      </c>
      <c r="V18" s="11" t="s">
        <v>169</v>
      </c>
      <c r="W18" s="11" t="s">
        <v>326</v>
      </c>
      <c r="X18" s="11" t="s">
        <v>327</v>
      </c>
      <c r="Y18" s="11" t="s">
        <v>326</v>
      </c>
      <c r="Z18" s="11" t="s">
        <v>327</v>
      </c>
      <c r="AA18" s="11" t="s">
        <v>326</v>
      </c>
      <c r="AB18" s="11" t="s">
        <v>271</v>
      </c>
      <c r="AC18" s="11" t="s">
        <v>211</v>
      </c>
      <c r="AD18" s="11" t="s">
        <v>328</v>
      </c>
      <c r="AE18" s="11" t="s">
        <v>163</v>
      </c>
      <c r="AF18" s="11" t="s">
        <v>163</v>
      </c>
      <c r="AG18" s="11" t="s">
        <v>163</v>
      </c>
      <c r="AH18" s="11" t="s">
        <v>163</v>
      </c>
      <c r="AI18" s="11" t="s">
        <v>175</v>
      </c>
      <c r="AJ18" s="11" t="s">
        <v>175</v>
      </c>
      <c r="AK18" s="11" t="s">
        <v>329</v>
      </c>
      <c r="AL18" s="11" t="s">
        <v>330</v>
      </c>
      <c r="AM18" s="11" t="s">
        <v>331</v>
      </c>
      <c r="AN18" s="11" t="s">
        <v>332</v>
      </c>
      <c r="AO18" s="11" t="s">
        <v>333</v>
      </c>
      <c r="AP18" s="11" t="s">
        <v>334</v>
      </c>
      <c r="AQ18" s="11" t="s">
        <v>163</v>
      </c>
      <c r="AR18" s="11" t="s">
        <v>163</v>
      </c>
      <c r="AS18" s="11" t="s">
        <v>182</v>
      </c>
      <c r="AT18" s="11" t="s">
        <v>163</v>
      </c>
      <c r="AU18" s="11" t="s">
        <v>183</v>
      </c>
      <c r="AV18" s="11" t="s">
        <v>319</v>
      </c>
      <c r="AW18" s="12" t="s">
        <v>335</v>
      </c>
      <c r="AX18" s="12" t="s">
        <v>331</v>
      </c>
      <c r="AY18" s="12" t="s">
        <v>332</v>
      </c>
      <c r="AZ18" s="12" t="s">
        <v>336</v>
      </c>
      <c r="BA18" s="12" t="s">
        <v>163</v>
      </c>
      <c r="BB18" s="12" t="s">
        <v>185</v>
      </c>
      <c r="BC18" s="12" t="s">
        <v>186</v>
      </c>
      <c r="BD18" s="12" t="s">
        <v>320</v>
      </c>
      <c r="BE18" s="12" t="s">
        <v>187</v>
      </c>
      <c r="BF18" s="12" t="s">
        <v>320</v>
      </c>
      <c r="BG18" s="12" t="s">
        <v>188</v>
      </c>
      <c r="BH18" s="14" t="s">
        <v>729</v>
      </c>
      <c r="BI18" s="14" t="s">
        <v>729</v>
      </c>
      <c r="BJ18" s="12"/>
      <c r="BK18" s="12"/>
      <c r="BL18" s="12" t="s">
        <v>191</v>
      </c>
      <c r="BM18" s="12" t="s">
        <v>227</v>
      </c>
      <c r="BN18" s="12" t="s">
        <v>228</v>
      </c>
      <c r="BO18" s="12" t="s">
        <v>337</v>
      </c>
    </row>
    <row r="19" spans="1:67" s="13" customFormat="1" ht="45" customHeight="1" x14ac:dyDescent="0.25">
      <c r="A19" s="11" t="s">
        <v>338</v>
      </c>
      <c r="B19" s="11" t="s">
        <v>149</v>
      </c>
      <c r="C19" s="11" t="s">
        <v>299</v>
      </c>
      <c r="D19" s="11" t="s">
        <v>300</v>
      </c>
      <c r="E19" s="11" t="s">
        <v>152</v>
      </c>
      <c r="F19" s="11" t="s">
        <v>153</v>
      </c>
      <c r="G19" s="11" t="s">
        <v>154</v>
      </c>
      <c r="H19" s="11" t="s">
        <v>339</v>
      </c>
      <c r="I19" s="11" t="s">
        <v>340</v>
      </c>
      <c r="J19" s="11" t="s">
        <v>163</v>
      </c>
      <c r="K19" s="11" t="s">
        <v>341</v>
      </c>
      <c r="L19" s="11" t="s">
        <v>342</v>
      </c>
      <c r="M19" s="11" t="s">
        <v>343</v>
      </c>
      <c r="N19" s="11" t="s">
        <v>344</v>
      </c>
      <c r="O19" s="11" t="s">
        <v>345</v>
      </c>
      <c r="P19" s="11" t="s">
        <v>163</v>
      </c>
      <c r="Q19" s="11" t="s">
        <v>346</v>
      </c>
      <c r="R19" s="11" t="s">
        <v>165</v>
      </c>
      <c r="S19" s="11" t="s">
        <v>347</v>
      </c>
      <c r="T19" s="11" t="s">
        <v>348</v>
      </c>
      <c r="U19" s="11" t="s">
        <v>349</v>
      </c>
      <c r="V19" s="11" t="s">
        <v>169</v>
      </c>
      <c r="W19" s="11" t="s">
        <v>350</v>
      </c>
      <c r="X19" s="11" t="s">
        <v>351</v>
      </c>
      <c r="Y19" s="11" t="s">
        <v>350</v>
      </c>
      <c r="Z19" s="11" t="s">
        <v>351</v>
      </c>
      <c r="AA19" s="11" t="s">
        <v>352</v>
      </c>
      <c r="AB19" s="11" t="s">
        <v>13</v>
      </c>
      <c r="AC19" s="11" t="s">
        <v>173</v>
      </c>
      <c r="AD19" s="11" t="s">
        <v>353</v>
      </c>
      <c r="AE19" s="11" t="s">
        <v>163</v>
      </c>
      <c r="AF19" s="11" t="s">
        <v>163</v>
      </c>
      <c r="AG19" s="11" t="s">
        <v>163</v>
      </c>
      <c r="AH19" s="11" t="s">
        <v>163</v>
      </c>
      <c r="AI19" s="11" t="s">
        <v>175</v>
      </c>
      <c r="AJ19" s="11" t="s">
        <v>175</v>
      </c>
      <c r="AK19" s="11" t="s">
        <v>354</v>
      </c>
      <c r="AL19" s="11" t="s">
        <v>330</v>
      </c>
      <c r="AM19" s="11" t="s">
        <v>331</v>
      </c>
      <c r="AN19" s="11" t="s">
        <v>332</v>
      </c>
      <c r="AO19" s="11" t="s">
        <v>355</v>
      </c>
      <c r="AP19" s="11" t="s">
        <v>356</v>
      </c>
      <c r="AQ19" s="11" t="s">
        <v>163</v>
      </c>
      <c r="AR19" s="11" t="s">
        <v>163</v>
      </c>
      <c r="AS19" s="11" t="s">
        <v>182</v>
      </c>
      <c r="AT19" s="11" t="s">
        <v>163</v>
      </c>
      <c r="AU19" s="11" t="s">
        <v>183</v>
      </c>
      <c r="AV19" s="11" t="s">
        <v>341</v>
      </c>
      <c r="AW19" s="12" t="s">
        <v>357</v>
      </c>
      <c r="AX19" s="12" t="s">
        <v>331</v>
      </c>
      <c r="AY19" s="12" t="s">
        <v>332</v>
      </c>
      <c r="AZ19" s="12" t="s">
        <v>358</v>
      </c>
      <c r="BA19" s="12" t="s">
        <v>163</v>
      </c>
      <c r="BB19" s="12" t="s">
        <v>185</v>
      </c>
      <c r="BC19" s="12" t="s">
        <v>186</v>
      </c>
      <c r="BD19" s="12" t="s">
        <v>342</v>
      </c>
      <c r="BE19" s="12" t="s">
        <v>187</v>
      </c>
      <c r="BF19" s="12" t="s">
        <v>342</v>
      </c>
      <c r="BG19" s="12" t="s">
        <v>188</v>
      </c>
      <c r="BH19" s="14" t="s">
        <v>730</v>
      </c>
      <c r="BI19" s="14" t="s">
        <v>730</v>
      </c>
      <c r="BJ19" s="12"/>
      <c r="BK19" s="12"/>
      <c r="BL19" s="12" t="s">
        <v>191</v>
      </c>
      <c r="BM19" s="12" t="s">
        <v>227</v>
      </c>
      <c r="BN19" s="12" t="s">
        <v>228</v>
      </c>
      <c r="BO19" s="12" t="s">
        <v>359</v>
      </c>
    </row>
    <row r="20" spans="1:67" ht="45" customHeight="1" x14ac:dyDescent="0.25">
      <c r="A20" s="4" t="s">
        <v>360</v>
      </c>
      <c r="B20" s="4" t="s">
        <v>149</v>
      </c>
      <c r="C20" s="4" t="s">
        <v>299</v>
      </c>
      <c r="D20" s="4" t="s">
        <v>300</v>
      </c>
      <c r="E20" s="4" t="s">
        <v>152</v>
      </c>
      <c r="F20" s="4" t="s">
        <v>153</v>
      </c>
      <c r="G20" s="4" t="s">
        <v>154</v>
      </c>
      <c r="H20" s="4" t="s">
        <v>361</v>
      </c>
      <c r="I20" s="4" t="s">
        <v>362</v>
      </c>
      <c r="J20" s="4" t="s">
        <v>163</v>
      </c>
      <c r="K20" s="4" t="s">
        <v>363</v>
      </c>
      <c r="L20" s="4" t="s">
        <v>364</v>
      </c>
      <c r="M20" s="4" t="s">
        <v>163</v>
      </c>
      <c r="N20" s="4" t="s">
        <v>163</v>
      </c>
      <c r="O20" s="4" t="s">
        <v>163</v>
      </c>
      <c r="P20" s="4" t="s">
        <v>265</v>
      </c>
      <c r="Q20" s="4" t="s">
        <v>266</v>
      </c>
      <c r="R20" s="4" t="s">
        <v>165</v>
      </c>
      <c r="S20" s="4" t="s">
        <v>365</v>
      </c>
      <c r="T20" s="4" t="s">
        <v>366</v>
      </c>
      <c r="U20" s="4" t="s">
        <v>367</v>
      </c>
      <c r="V20" s="4" t="s">
        <v>169</v>
      </c>
      <c r="W20" s="4" t="s">
        <v>368</v>
      </c>
      <c r="X20" s="4" t="s">
        <v>209</v>
      </c>
      <c r="Y20" s="4" t="s">
        <v>173</v>
      </c>
      <c r="Z20" s="4" t="s">
        <v>271</v>
      </c>
      <c r="AA20" s="4" t="s">
        <v>369</v>
      </c>
      <c r="AB20" s="4" t="s">
        <v>8</v>
      </c>
      <c r="AC20" s="4" t="s">
        <v>173</v>
      </c>
      <c r="AD20" s="4" t="s">
        <v>273</v>
      </c>
      <c r="AE20" s="4" t="s">
        <v>163</v>
      </c>
      <c r="AF20" s="4" t="s">
        <v>163</v>
      </c>
      <c r="AG20" s="4" t="s">
        <v>163</v>
      </c>
      <c r="AH20" s="4" t="s">
        <v>163</v>
      </c>
      <c r="AI20" s="4" t="s">
        <v>274</v>
      </c>
      <c r="AJ20" s="4" t="s">
        <v>274</v>
      </c>
      <c r="AK20" s="4" t="s">
        <v>370</v>
      </c>
      <c r="AL20" s="4" t="s">
        <v>330</v>
      </c>
      <c r="AM20" s="4" t="s">
        <v>371</v>
      </c>
      <c r="AN20" s="4" t="s">
        <v>300</v>
      </c>
      <c r="AO20" s="4" t="s">
        <v>372</v>
      </c>
      <c r="AP20" s="4" t="s">
        <v>373</v>
      </c>
      <c r="AQ20" s="4" t="s">
        <v>163</v>
      </c>
      <c r="AR20" s="4" t="s">
        <v>163</v>
      </c>
      <c r="AS20" s="4" t="s">
        <v>182</v>
      </c>
      <c r="AT20" s="4" t="s">
        <v>163</v>
      </c>
      <c r="AU20" s="4" t="s">
        <v>183</v>
      </c>
      <c r="AV20" s="4" t="s">
        <v>363</v>
      </c>
      <c r="AW20" s="4" t="s">
        <v>374</v>
      </c>
      <c r="AX20" s="4" t="s">
        <v>371</v>
      </c>
      <c r="AY20" s="4" t="s">
        <v>300</v>
      </c>
      <c r="AZ20" s="4" t="s">
        <v>375</v>
      </c>
      <c r="BA20" s="4" t="s">
        <v>163</v>
      </c>
      <c r="BB20" s="4" t="s">
        <v>185</v>
      </c>
      <c r="BC20" s="4" t="s">
        <v>186</v>
      </c>
      <c r="BD20" s="4" t="s">
        <v>364</v>
      </c>
      <c r="BE20" s="4" t="s">
        <v>187</v>
      </c>
      <c r="BF20" s="4" t="s">
        <v>364</v>
      </c>
      <c r="BG20" s="4" t="s">
        <v>188</v>
      </c>
      <c r="BH20" s="5" t="s">
        <v>377</v>
      </c>
      <c r="BI20" s="5" t="s">
        <v>377</v>
      </c>
      <c r="BJ20" s="4" t="s">
        <v>376</v>
      </c>
      <c r="BK20" s="5" t="s">
        <v>377</v>
      </c>
      <c r="BL20" s="4" t="s">
        <v>191</v>
      </c>
      <c r="BM20" s="4" t="s">
        <v>227</v>
      </c>
      <c r="BN20" s="4" t="s">
        <v>228</v>
      </c>
      <c r="BO20" s="4" t="s">
        <v>315</v>
      </c>
    </row>
    <row r="21" spans="1:67" ht="45" customHeight="1" x14ac:dyDescent="0.25">
      <c r="A21" s="4" t="s">
        <v>378</v>
      </c>
      <c r="B21" s="4" t="s">
        <v>149</v>
      </c>
      <c r="C21" s="4" t="s">
        <v>299</v>
      </c>
      <c r="D21" s="4" t="s">
        <v>300</v>
      </c>
      <c r="E21" s="4" t="s">
        <v>152</v>
      </c>
      <c r="F21" s="4" t="s">
        <v>153</v>
      </c>
      <c r="G21" s="4" t="s">
        <v>154</v>
      </c>
      <c r="H21" s="4" t="s">
        <v>379</v>
      </c>
      <c r="I21" s="4" t="s">
        <v>380</v>
      </c>
      <c r="J21" s="4" t="s">
        <v>163</v>
      </c>
      <c r="K21" s="4" t="s">
        <v>381</v>
      </c>
      <c r="L21" s="4" t="s">
        <v>382</v>
      </c>
      <c r="M21" s="4" t="s">
        <v>163</v>
      </c>
      <c r="N21" s="4" t="s">
        <v>163</v>
      </c>
      <c r="O21" s="4" t="s">
        <v>163</v>
      </c>
      <c r="P21" s="4" t="s">
        <v>383</v>
      </c>
      <c r="Q21" s="4" t="s">
        <v>384</v>
      </c>
      <c r="R21" s="4" t="s">
        <v>165</v>
      </c>
      <c r="S21" s="4" t="s">
        <v>385</v>
      </c>
      <c r="T21" s="4" t="s">
        <v>386</v>
      </c>
      <c r="U21" s="4" t="s">
        <v>163</v>
      </c>
      <c r="V21" s="4" t="s">
        <v>169</v>
      </c>
      <c r="W21" s="4" t="s">
        <v>387</v>
      </c>
      <c r="X21" s="4" t="s">
        <v>388</v>
      </c>
      <c r="Y21" s="4" t="s">
        <v>173</v>
      </c>
      <c r="Z21" s="4" t="s">
        <v>14</v>
      </c>
      <c r="AA21" s="4" t="s">
        <v>389</v>
      </c>
      <c r="AB21" s="4" t="s">
        <v>8</v>
      </c>
      <c r="AC21" s="4" t="s">
        <v>173</v>
      </c>
      <c r="AD21" s="4" t="s">
        <v>390</v>
      </c>
      <c r="AE21" s="4" t="s">
        <v>163</v>
      </c>
      <c r="AF21" s="4" t="s">
        <v>163</v>
      </c>
      <c r="AG21" s="4" t="s">
        <v>163</v>
      </c>
      <c r="AH21" s="4" t="s">
        <v>163</v>
      </c>
      <c r="AI21" s="4" t="s">
        <v>274</v>
      </c>
      <c r="AJ21" s="4" t="s">
        <v>274</v>
      </c>
      <c r="AK21" s="4" t="s">
        <v>391</v>
      </c>
      <c r="AL21" s="4" t="s">
        <v>248</v>
      </c>
      <c r="AM21" s="4" t="s">
        <v>392</v>
      </c>
      <c r="AN21" s="4" t="s">
        <v>393</v>
      </c>
      <c r="AO21" s="4" t="s">
        <v>394</v>
      </c>
      <c r="AP21" s="4" t="s">
        <v>395</v>
      </c>
      <c r="AQ21" s="4" t="s">
        <v>163</v>
      </c>
      <c r="AR21" s="4" t="s">
        <v>163</v>
      </c>
      <c r="AS21" s="4" t="s">
        <v>182</v>
      </c>
      <c r="AT21" s="4" t="s">
        <v>163</v>
      </c>
      <c r="AU21" s="4" t="s">
        <v>183</v>
      </c>
      <c r="AV21" s="4" t="s">
        <v>381</v>
      </c>
      <c r="AW21" s="4" t="s">
        <v>396</v>
      </c>
      <c r="AX21" s="4" t="s">
        <v>392</v>
      </c>
      <c r="AY21" s="4" t="s">
        <v>393</v>
      </c>
      <c r="AZ21" s="4" t="s">
        <v>397</v>
      </c>
      <c r="BA21" s="4" t="s">
        <v>163</v>
      </c>
      <c r="BB21" s="4" t="s">
        <v>185</v>
      </c>
      <c r="BC21" s="4" t="s">
        <v>186</v>
      </c>
      <c r="BD21" s="4" t="s">
        <v>382</v>
      </c>
      <c r="BE21" s="4" t="s">
        <v>187</v>
      </c>
      <c r="BF21" s="4" t="s">
        <v>382</v>
      </c>
      <c r="BG21" s="4" t="s">
        <v>188</v>
      </c>
      <c r="BH21" s="5" t="s">
        <v>399</v>
      </c>
      <c r="BI21" s="5" t="s">
        <v>399</v>
      </c>
      <c r="BJ21" s="4" t="s">
        <v>398</v>
      </c>
      <c r="BK21" s="5" t="s">
        <v>399</v>
      </c>
      <c r="BL21" s="4" t="s">
        <v>191</v>
      </c>
      <c r="BM21" s="4" t="s">
        <v>227</v>
      </c>
      <c r="BN21" s="4" t="s">
        <v>228</v>
      </c>
      <c r="BO21" s="4" t="s">
        <v>315</v>
      </c>
    </row>
    <row r="22" spans="1:67" s="13" customFormat="1" ht="45" customHeight="1" x14ac:dyDescent="0.25">
      <c r="A22" s="11" t="s">
        <v>400</v>
      </c>
      <c r="B22" s="11" t="s">
        <v>149</v>
      </c>
      <c r="C22" s="11" t="s">
        <v>299</v>
      </c>
      <c r="D22" s="11" t="s">
        <v>300</v>
      </c>
      <c r="E22" s="11" t="s">
        <v>152</v>
      </c>
      <c r="F22" s="11" t="s">
        <v>153</v>
      </c>
      <c r="G22" s="11" t="s">
        <v>154</v>
      </c>
      <c r="H22" s="11" t="s">
        <v>401</v>
      </c>
      <c r="I22" s="11" t="s">
        <v>402</v>
      </c>
      <c r="J22" s="11" t="s">
        <v>163</v>
      </c>
      <c r="K22" s="11" t="s">
        <v>403</v>
      </c>
      <c r="L22" s="11" t="s">
        <v>404</v>
      </c>
      <c r="M22" s="11" t="s">
        <v>163</v>
      </c>
      <c r="N22" s="11" t="s">
        <v>163</v>
      </c>
      <c r="O22" s="11" t="s">
        <v>163</v>
      </c>
      <c r="P22" s="11" t="s">
        <v>405</v>
      </c>
      <c r="Q22" s="11" t="s">
        <v>406</v>
      </c>
      <c r="R22" s="11" t="s">
        <v>407</v>
      </c>
      <c r="S22" s="11" t="s">
        <v>407</v>
      </c>
      <c r="T22" s="11" t="s">
        <v>408</v>
      </c>
      <c r="U22" s="11" t="s">
        <v>409</v>
      </c>
      <c r="V22" s="11" t="s">
        <v>169</v>
      </c>
      <c r="W22" s="11" t="s">
        <v>410</v>
      </c>
      <c r="X22" s="11" t="s">
        <v>411</v>
      </c>
      <c r="Y22" s="11" t="s">
        <v>173</v>
      </c>
      <c r="Z22" s="11" t="s">
        <v>171</v>
      </c>
      <c r="AA22" s="11" t="s">
        <v>172</v>
      </c>
      <c r="AB22" s="11" t="s">
        <v>8</v>
      </c>
      <c r="AC22" s="11" t="s">
        <v>173</v>
      </c>
      <c r="AD22" s="11" t="s">
        <v>412</v>
      </c>
      <c r="AE22" s="11" t="s">
        <v>163</v>
      </c>
      <c r="AF22" s="11" t="s">
        <v>163</v>
      </c>
      <c r="AG22" s="11" t="s">
        <v>163</v>
      </c>
      <c r="AH22" s="11" t="s">
        <v>163</v>
      </c>
      <c r="AI22" s="11" t="s">
        <v>175</v>
      </c>
      <c r="AJ22" s="11" t="s">
        <v>175</v>
      </c>
      <c r="AK22" s="11" t="s">
        <v>413</v>
      </c>
      <c r="AL22" s="11" t="s">
        <v>414</v>
      </c>
      <c r="AM22" s="11" t="s">
        <v>415</v>
      </c>
      <c r="AN22" s="11" t="s">
        <v>416</v>
      </c>
      <c r="AO22" s="11" t="s">
        <v>417</v>
      </c>
      <c r="AP22" s="11" t="s">
        <v>418</v>
      </c>
      <c r="AQ22" s="11" t="s">
        <v>163</v>
      </c>
      <c r="AR22" s="11" t="s">
        <v>163</v>
      </c>
      <c r="AS22" s="11" t="s">
        <v>182</v>
      </c>
      <c r="AT22" s="11" t="s">
        <v>163</v>
      </c>
      <c r="AU22" s="11" t="s">
        <v>183</v>
      </c>
      <c r="AV22" s="11" t="s">
        <v>403</v>
      </c>
      <c r="AW22" s="11" t="s">
        <v>419</v>
      </c>
      <c r="AX22" s="11" t="s">
        <v>415</v>
      </c>
      <c r="AY22" s="11" t="s">
        <v>416</v>
      </c>
      <c r="AZ22" s="11" t="s">
        <v>420</v>
      </c>
      <c r="BA22" s="11" t="s">
        <v>163</v>
      </c>
      <c r="BB22" s="11" t="s">
        <v>185</v>
      </c>
      <c r="BC22" s="11" t="s">
        <v>186</v>
      </c>
      <c r="BD22" s="11" t="s">
        <v>404</v>
      </c>
      <c r="BE22" s="11" t="s">
        <v>297</v>
      </c>
      <c r="BF22" s="11" t="s">
        <v>404</v>
      </c>
      <c r="BG22" s="11" t="s">
        <v>188</v>
      </c>
      <c r="BH22" s="14" t="s">
        <v>731</v>
      </c>
      <c r="BI22" s="14" t="s">
        <v>731</v>
      </c>
      <c r="BJ22" s="11"/>
      <c r="BK22" s="11"/>
      <c r="BL22" s="11" t="s">
        <v>191</v>
      </c>
      <c r="BM22" s="11" t="s">
        <v>227</v>
      </c>
      <c r="BN22" s="11" t="s">
        <v>228</v>
      </c>
      <c r="BO22" s="11" t="s">
        <v>421</v>
      </c>
    </row>
    <row r="23" spans="1:67" ht="45" customHeight="1" x14ac:dyDescent="0.25">
      <c r="A23" s="4" t="s">
        <v>422</v>
      </c>
      <c r="B23" s="4" t="s">
        <v>149</v>
      </c>
      <c r="C23" s="4" t="s">
        <v>299</v>
      </c>
      <c r="D23" s="4" t="s">
        <v>300</v>
      </c>
      <c r="E23" s="4" t="s">
        <v>152</v>
      </c>
      <c r="F23" s="4" t="s">
        <v>153</v>
      </c>
      <c r="G23" s="4" t="s">
        <v>154</v>
      </c>
      <c r="H23" s="4" t="s">
        <v>423</v>
      </c>
      <c r="I23" s="4" t="s">
        <v>424</v>
      </c>
      <c r="J23" s="4" t="s">
        <v>163</v>
      </c>
      <c r="K23" s="4" t="s">
        <v>425</v>
      </c>
      <c r="L23" s="4" t="s">
        <v>426</v>
      </c>
      <c r="M23" s="4" t="s">
        <v>163</v>
      </c>
      <c r="N23" s="4" t="s">
        <v>163</v>
      </c>
      <c r="O23" s="4" t="s">
        <v>163</v>
      </c>
      <c r="P23" s="4" t="s">
        <v>427</v>
      </c>
      <c r="Q23" s="4" t="s">
        <v>428</v>
      </c>
      <c r="R23" s="4" t="s">
        <v>429</v>
      </c>
      <c r="S23" s="4" t="s">
        <v>430</v>
      </c>
      <c r="T23" s="4" t="s">
        <v>431</v>
      </c>
      <c r="U23" s="4" t="s">
        <v>432</v>
      </c>
      <c r="V23" s="4" t="s">
        <v>169</v>
      </c>
      <c r="W23" s="4" t="s">
        <v>433</v>
      </c>
      <c r="X23" s="4" t="s">
        <v>434</v>
      </c>
      <c r="Y23" s="4" t="s">
        <v>173</v>
      </c>
      <c r="Z23" s="4" t="s">
        <v>14</v>
      </c>
      <c r="AA23" s="4" t="s">
        <v>389</v>
      </c>
      <c r="AB23" s="4" t="s">
        <v>8</v>
      </c>
      <c r="AC23" s="4" t="s">
        <v>173</v>
      </c>
      <c r="AD23" s="4" t="s">
        <v>435</v>
      </c>
      <c r="AE23" s="4" t="s">
        <v>163</v>
      </c>
      <c r="AF23" s="4" t="s">
        <v>163</v>
      </c>
      <c r="AG23" s="4" t="s">
        <v>163</v>
      </c>
      <c r="AH23" s="4" t="s">
        <v>163</v>
      </c>
      <c r="AI23" s="4" t="s">
        <v>274</v>
      </c>
      <c r="AJ23" s="4" t="s">
        <v>274</v>
      </c>
      <c r="AK23" s="4" t="s">
        <v>436</v>
      </c>
      <c r="AL23" s="4" t="s">
        <v>437</v>
      </c>
      <c r="AM23" s="4" t="s">
        <v>248</v>
      </c>
      <c r="AN23" s="4" t="s">
        <v>438</v>
      </c>
      <c r="AO23" s="4" t="s">
        <v>439</v>
      </c>
      <c r="AP23" s="4" t="s">
        <v>440</v>
      </c>
      <c r="AQ23" s="4" t="s">
        <v>163</v>
      </c>
      <c r="AR23" s="4" t="s">
        <v>163</v>
      </c>
      <c r="AS23" s="4" t="s">
        <v>182</v>
      </c>
      <c r="AT23" s="4" t="s">
        <v>163</v>
      </c>
      <c r="AU23" s="4" t="s">
        <v>183</v>
      </c>
      <c r="AV23" s="4" t="s">
        <v>425</v>
      </c>
      <c r="AW23" s="4" t="s">
        <v>441</v>
      </c>
      <c r="AX23" s="4" t="s">
        <v>248</v>
      </c>
      <c r="AY23" s="4" t="s">
        <v>438</v>
      </c>
      <c r="AZ23" s="4" t="s">
        <v>442</v>
      </c>
      <c r="BA23" s="4" t="s">
        <v>163</v>
      </c>
      <c r="BB23" s="4" t="s">
        <v>185</v>
      </c>
      <c r="BC23" s="4" t="s">
        <v>186</v>
      </c>
      <c r="BD23" s="4" t="s">
        <v>426</v>
      </c>
      <c r="BE23" s="4" t="s">
        <v>187</v>
      </c>
      <c r="BF23" s="4" t="s">
        <v>426</v>
      </c>
      <c r="BG23" s="4" t="s">
        <v>188</v>
      </c>
      <c r="BH23" s="5" t="s">
        <v>444</v>
      </c>
      <c r="BI23" s="5" t="s">
        <v>444</v>
      </c>
      <c r="BJ23" s="4" t="s">
        <v>443</v>
      </c>
      <c r="BK23" s="5" t="s">
        <v>444</v>
      </c>
      <c r="BL23" s="4" t="s">
        <v>191</v>
      </c>
      <c r="BM23" s="4" t="s">
        <v>227</v>
      </c>
      <c r="BN23" s="4" t="s">
        <v>228</v>
      </c>
      <c r="BO23" s="4" t="s">
        <v>315</v>
      </c>
    </row>
    <row r="24" spans="1:67" ht="45" customHeight="1" x14ac:dyDescent="0.25">
      <c r="A24" s="4" t="s">
        <v>445</v>
      </c>
      <c r="B24" s="4" t="s">
        <v>149</v>
      </c>
      <c r="C24" s="4" t="s">
        <v>299</v>
      </c>
      <c r="D24" s="4" t="s">
        <v>300</v>
      </c>
      <c r="E24" s="4" t="s">
        <v>152</v>
      </c>
      <c r="F24" s="4" t="s">
        <v>153</v>
      </c>
      <c r="G24" s="4" t="s">
        <v>154</v>
      </c>
      <c r="H24" s="4" t="s">
        <v>446</v>
      </c>
      <c r="I24" s="4" t="s">
        <v>447</v>
      </c>
      <c r="J24" s="4" t="s">
        <v>163</v>
      </c>
      <c r="K24" s="4" t="s">
        <v>448</v>
      </c>
      <c r="L24" s="4" t="s">
        <v>449</v>
      </c>
      <c r="M24" s="4" t="s">
        <v>163</v>
      </c>
      <c r="N24" s="4" t="s">
        <v>163</v>
      </c>
      <c r="O24" s="4" t="s">
        <v>163</v>
      </c>
      <c r="P24" s="4" t="s">
        <v>450</v>
      </c>
      <c r="Q24" s="4" t="s">
        <v>451</v>
      </c>
      <c r="R24" s="4" t="s">
        <v>165</v>
      </c>
      <c r="S24" s="4" t="s">
        <v>452</v>
      </c>
      <c r="T24" s="4" t="s">
        <v>453</v>
      </c>
      <c r="U24" s="4" t="s">
        <v>163</v>
      </c>
      <c r="V24" s="4" t="s">
        <v>169</v>
      </c>
      <c r="W24" s="4" t="s">
        <v>454</v>
      </c>
      <c r="X24" s="4" t="s">
        <v>455</v>
      </c>
      <c r="Y24" s="4" t="s">
        <v>173</v>
      </c>
      <c r="Z24" s="4" t="s">
        <v>171</v>
      </c>
      <c r="AA24" s="4" t="s">
        <v>172</v>
      </c>
      <c r="AB24" s="4" t="s">
        <v>8</v>
      </c>
      <c r="AC24" s="4" t="s">
        <v>173</v>
      </c>
      <c r="AD24" s="4" t="s">
        <v>456</v>
      </c>
      <c r="AE24" s="4" t="s">
        <v>163</v>
      </c>
      <c r="AF24" s="4" t="s">
        <v>163</v>
      </c>
      <c r="AG24" s="4" t="s">
        <v>163</v>
      </c>
      <c r="AH24" s="4" t="s">
        <v>163</v>
      </c>
      <c r="AI24" s="4" t="s">
        <v>274</v>
      </c>
      <c r="AJ24" s="4" t="s">
        <v>274</v>
      </c>
      <c r="AK24" s="4" t="s">
        <v>457</v>
      </c>
      <c r="AL24" s="4" t="s">
        <v>458</v>
      </c>
      <c r="AM24" s="4" t="s">
        <v>458</v>
      </c>
      <c r="AN24" s="4" t="s">
        <v>459</v>
      </c>
      <c r="AO24" s="4" t="s">
        <v>460</v>
      </c>
      <c r="AP24" s="4" t="s">
        <v>461</v>
      </c>
      <c r="AQ24" s="4" t="s">
        <v>163</v>
      </c>
      <c r="AR24" s="4" t="s">
        <v>163</v>
      </c>
      <c r="AS24" s="4" t="s">
        <v>182</v>
      </c>
      <c r="AT24" s="4" t="s">
        <v>163</v>
      </c>
      <c r="AU24" s="4" t="s">
        <v>183</v>
      </c>
      <c r="AV24" s="4" t="s">
        <v>448</v>
      </c>
      <c r="AW24" s="4" t="s">
        <v>462</v>
      </c>
      <c r="AX24" s="4" t="s">
        <v>458</v>
      </c>
      <c r="AY24" s="4" t="s">
        <v>459</v>
      </c>
      <c r="AZ24" s="4" t="s">
        <v>463</v>
      </c>
      <c r="BA24" s="4" t="s">
        <v>163</v>
      </c>
      <c r="BB24" s="4" t="s">
        <v>185</v>
      </c>
      <c r="BC24" s="4" t="s">
        <v>186</v>
      </c>
      <c r="BD24" s="4" t="s">
        <v>449</v>
      </c>
      <c r="BE24" s="4" t="s">
        <v>187</v>
      </c>
      <c r="BF24" s="4" t="s">
        <v>449</v>
      </c>
      <c r="BG24" s="4" t="s">
        <v>188</v>
      </c>
      <c r="BH24" s="5" t="s">
        <v>465</v>
      </c>
      <c r="BI24" s="5" t="s">
        <v>465</v>
      </c>
      <c r="BJ24" s="4" t="s">
        <v>464</v>
      </c>
      <c r="BK24" s="5" t="s">
        <v>465</v>
      </c>
      <c r="BL24" s="4" t="s">
        <v>191</v>
      </c>
      <c r="BM24" s="4" t="s">
        <v>227</v>
      </c>
      <c r="BN24" s="4" t="s">
        <v>228</v>
      </c>
      <c r="BO24" s="4" t="s">
        <v>315</v>
      </c>
    </row>
    <row r="25" spans="1:67" ht="45" customHeight="1" x14ac:dyDescent="0.25">
      <c r="A25" s="4" t="s">
        <v>466</v>
      </c>
      <c r="B25" s="4" t="s">
        <v>149</v>
      </c>
      <c r="C25" s="4" t="s">
        <v>299</v>
      </c>
      <c r="D25" s="4" t="s">
        <v>300</v>
      </c>
      <c r="E25" s="4" t="s">
        <v>152</v>
      </c>
      <c r="F25" s="4" t="s">
        <v>153</v>
      </c>
      <c r="G25" s="4" t="s">
        <v>154</v>
      </c>
      <c r="H25" s="4" t="s">
        <v>467</v>
      </c>
      <c r="I25" s="4" t="s">
        <v>468</v>
      </c>
      <c r="J25" s="4" t="s">
        <v>163</v>
      </c>
      <c r="K25" s="4" t="s">
        <v>469</v>
      </c>
      <c r="L25" s="4" t="s">
        <v>470</v>
      </c>
      <c r="M25" s="4" t="s">
        <v>160</v>
      </c>
      <c r="N25" s="4" t="s">
        <v>161</v>
      </c>
      <c r="O25" s="4" t="s">
        <v>162</v>
      </c>
      <c r="P25" s="4" t="s">
        <v>163</v>
      </c>
      <c r="Q25" s="4" t="s">
        <v>164</v>
      </c>
      <c r="R25" s="4" t="s">
        <v>165</v>
      </c>
      <c r="S25" s="4" t="s">
        <v>166</v>
      </c>
      <c r="T25" s="4" t="s">
        <v>167</v>
      </c>
      <c r="U25" s="4" t="s">
        <v>168</v>
      </c>
      <c r="V25" s="4" t="s">
        <v>169</v>
      </c>
      <c r="W25" s="4" t="s">
        <v>170</v>
      </c>
      <c r="X25" s="4" t="s">
        <v>6</v>
      </c>
      <c r="Y25" s="4" t="s">
        <v>170</v>
      </c>
      <c r="Z25" s="4" t="s">
        <v>171</v>
      </c>
      <c r="AA25" s="4" t="s">
        <v>172</v>
      </c>
      <c r="AB25" s="4" t="s">
        <v>8</v>
      </c>
      <c r="AC25" s="4" t="s">
        <v>173</v>
      </c>
      <c r="AD25" s="4" t="s">
        <v>174</v>
      </c>
      <c r="AE25" s="4" t="s">
        <v>163</v>
      </c>
      <c r="AF25" s="4" t="s">
        <v>163</v>
      </c>
      <c r="AG25" s="4" t="s">
        <v>163</v>
      </c>
      <c r="AH25" s="4" t="s">
        <v>163</v>
      </c>
      <c r="AI25" s="4" t="s">
        <v>274</v>
      </c>
      <c r="AJ25" s="4" t="s">
        <v>274</v>
      </c>
      <c r="AK25" s="4" t="s">
        <v>471</v>
      </c>
      <c r="AL25" s="4" t="s">
        <v>437</v>
      </c>
      <c r="AM25" s="4" t="s">
        <v>248</v>
      </c>
      <c r="AN25" s="4" t="s">
        <v>438</v>
      </c>
      <c r="AO25" s="4" t="s">
        <v>472</v>
      </c>
      <c r="AP25" s="4" t="s">
        <v>473</v>
      </c>
      <c r="AQ25" s="4" t="s">
        <v>163</v>
      </c>
      <c r="AR25" s="4" t="s">
        <v>163</v>
      </c>
      <c r="AS25" s="4" t="s">
        <v>182</v>
      </c>
      <c r="AT25" s="4" t="s">
        <v>163</v>
      </c>
      <c r="AU25" s="4" t="s">
        <v>183</v>
      </c>
      <c r="AV25" s="4" t="s">
        <v>469</v>
      </c>
      <c r="AW25" s="4" t="s">
        <v>474</v>
      </c>
      <c r="AX25" s="4" t="s">
        <v>248</v>
      </c>
      <c r="AY25" s="4" t="s">
        <v>438</v>
      </c>
      <c r="AZ25" s="4" t="s">
        <v>475</v>
      </c>
      <c r="BA25" s="4" t="s">
        <v>163</v>
      </c>
      <c r="BB25" s="4" t="s">
        <v>185</v>
      </c>
      <c r="BC25" s="4" t="s">
        <v>186</v>
      </c>
      <c r="BD25" s="4" t="s">
        <v>470</v>
      </c>
      <c r="BE25" s="4" t="s">
        <v>187</v>
      </c>
      <c r="BF25" s="4" t="s">
        <v>470</v>
      </c>
      <c r="BG25" s="4" t="s">
        <v>188</v>
      </c>
      <c r="BH25" s="5" t="s">
        <v>477</v>
      </c>
      <c r="BI25" s="5" t="s">
        <v>477</v>
      </c>
      <c r="BJ25" s="4" t="s">
        <v>476</v>
      </c>
      <c r="BK25" s="5" t="s">
        <v>477</v>
      </c>
      <c r="BL25" s="4" t="s">
        <v>191</v>
      </c>
      <c r="BM25" s="4" t="s">
        <v>227</v>
      </c>
      <c r="BN25" s="4" t="s">
        <v>228</v>
      </c>
      <c r="BO25" s="4" t="s">
        <v>315</v>
      </c>
    </row>
  </sheetData>
  <mergeCells count="7">
    <mergeCell ref="A6:BO6"/>
    <mergeCell ref="A2:C2"/>
    <mergeCell ref="D2:F2"/>
    <mergeCell ref="G2:I2"/>
    <mergeCell ref="A3:C3"/>
    <mergeCell ref="D3:F3"/>
    <mergeCell ref="G3:I3"/>
  </mergeCells>
  <dataValidations count="7">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G8:G201" xr:uid="{00000000-0002-0000-0000-000002000000}">
      <formula1>Hidden_36</formula1>
    </dataValidation>
    <dataValidation type="list" allowBlank="1" showErrorMessage="1" sqref="R8:R201" xr:uid="{00000000-0002-0000-0000-000003000000}">
      <formula1>Hidden_417</formula1>
    </dataValidation>
    <dataValidation type="list" allowBlank="1" showErrorMessage="1" sqref="V8:V201" xr:uid="{00000000-0002-0000-0000-000004000000}">
      <formula1>Hidden_521</formula1>
    </dataValidation>
    <dataValidation type="list" allowBlank="1" showErrorMessage="1" sqref="AC8:AC201" xr:uid="{00000000-0002-0000-0000-000005000000}">
      <formula1>Hidden_628</formula1>
    </dataValidation>
    <dataValidation type="list" allowBlank="1" showErrorMessage="1" sqref="BE8:BE201" xr:uid="{00000000-0002-0000-0000-000006000000}">
      <formula1>Hidden_756</formula1>
    </dataValidation>
  </dataValidations>
  <hyperlinks>
    <hyperlink ref="BJ8" r:id="rId1" xr:uid="{00000000-0004-0000-0000-000000000000}"/>
    <hyperlink ref="BI8" r:id="rId2" xr:uid="{00000000-0004-0000-0000-000001000000}"/>
    <hyperlink ref="BK11" r:id="rId3" xr:uid="{00000000-0004-0000-0000-000002000000}"/>
    <hyperlink ref="BK12" r:id="rId4" xr:uid="{00000000-0004-0000-0000-000005000000}"/>
    <hyperlink ref="BH12" r:id="rId5" xr:uid="{00000000-0004-0000-0000-000006000000}"/>
    <hyperlink ref="BI12" r:id="rId6" xr:uid="{00000000-0004-0000-0000-000007000000}"/>
    <hyperlink ref="BK15" r:id="rId7" xr:uid="{00000000-0004-0000-0000-000008000000}"/>
    <hyperlink ref="BJ15" r:id="rId8" xr:uid="{00000000-0004-0000-0000-000009000000}"/>
    <hyperlink ref="BI15" r:id="rId9" xr:uid="{00000000-0004-0000-0000-00000A000000}"/>
    <hyperlink ref="BH15" r:id="rId10" xr:uid="{00000000-0004-0000-0000-00000B000000}"/>
    <hyperlink ref="BK17" r:id="rId11" xr:uid="{00000000-0004-0000-0000-00000C000000}"/>
    <hyperlink ref="BI17" r:id="rId12" xr:uid="{00000000-0004-0000-0000-00000D000000}"/>
    <hyperlink ref="BH17" r:id="rId13" xr:uid="{00000000-0004-0000-0000-00000E000000}"/>
    <hyperlink ref="BK20" r:id="rId14" xr:uid="{00000000-0004-0000-0000-00000F000000}"/>
    <hyperlink ref="BK21" r:id="rId15" xr:uid="{00000000-0004-0000-0000-000010000000}"/>
    <hyperlink ref="BH20" r:id="rId16" xr:uid="{00000000-0004-0000-0000-000011000000}"/>
    <hyperlink ref="BI20" r:id="rId17" xr:uid="{00000000-0004-0000-0000-000012000000}"/>
    <hyperlink ref="BH21" r:id="rId18" xr:uid="{00000000-0004-0000-0000-000013000000}"/>
    <hyperlink ref="BI21" r:id="rId19" xr:uid="{00000000-0004-0000-0000-000014000000}"/>
    <hyperlink ref="BK23" r:id="rId20" xr:uid="{00000000-0004-0000-0000-000015000000}"/>
    <hyperlink ref="BK24" r:id="rId21" xr:uid="{00000000-0004-0000-0000-000016000000}"/>
    <hyperlink ref="BK25" r:id="rId22" xr:uid="{00000000-0004-0000-0000-000017000000}"/>
    <hyperlink ref="BH23" r:id="rId23" xr:uid="{00000000-0004-0000-0000-000018000000}"/>
    <hyperlink ref="BI23" r:id="rId24" xr:uid="{00000000-0004-0000-0000-000019000000}"/>
    <hyperlink ref="BH24" r:id="rId25" xr:uid="{00000000-0004-0000-0000-00001A000000}"/>
    <hyperlink ref="BI24" r:id="rId26" xr:uid="{00000000-0004-0000-0000-00001B000000}"/>
    <hyperlink ref="BI25" r:id="rId27" xr:uid="{00000000-0004-0000-0000-00001C000000}"/>
    <hyperlink ref="BH25" r:id="rId28" xr:uid="{00000000-0004-0000-0000-00001D000000}"/>
    <hyperlink ref="BH18" r:id="rId29" xr:uid="{E086D960-3C41-4EB2-8790-E844B997860B}"/>
    <hyperlink ref="BI18" r:id="rId30" xr:uid="{F11C5C5F-3B91-4C94-BF73-FE08151EF378}"/>
    <hyperlink ref="BH19" r:id="rId31" xr:uid="{EB3244E1-567B-4EB8-94AA-D5C7DE3D8CD0}"/>
    <hyperlink ref="BI19" r:id="rId32" xr:uid="{0DBB3BBC-4A63-460D-B45D-7A1E888D353E}"/>
    <hyperlink ref="BH22" r:id="rId33" xr:uid="{9C9B2D8A-C9D6-4AAD-8558-B02B710201A3}"/>
    <hyperlink ref="BI22" r:id="rId34" xr:uid="{0723B7A2-DC36-4D27-9216-031655A8EF8D}"/>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25"/>
  <sheetViews>
    <sheetView topLeftCell="A3" workbookViewId="0"/>
  </sheetViews>
  <sheetFormatPr baseColWidth="10" defaultColWidth="9.140625" defaultRowHeight="15" x14ac:dyDescent="0.25"/>
  <cols>
    <col min="1" max="1" width="11.5703125" bestFit="1" customWidth="1"/>
    <col min="2" max="2" width="36.42578125" bestFit="1" customWidth="1"/>
    <col min="3" max="3" width="49.42578125" bestFit="1" customWidth="1"/>
    <col min="4" max="4" width="58.42578125" bestFit="1" customWidth="1"/>
    <col min="5" max="5" width="53" bestFit="1" customWidth="1"/>
    <col min="6" max="6" width="63" bestFit="1" customWidth="1"/>
  </cols>
  <sheetData>
    <row r="1" spans="1:6" hidden="1" x14ac:dyDescent="0.25">
      <c r="C1" t="s">
        <v>9</v>
      </c>
      <c r="D1" t="s">
        <v>10</v>
      </c>
      <c r="E1" t="s">
        <v>9</v>
      </c>
      <c r="F1" t="s">
        <v>8</v>
      </c>
    </row>
    <row r="2" spans="1:6" hidden="1" x14ac:dyDescent="0.25">
      <c r="C2" t="s">
        <v>670</v>
      </c>
      <c r="D2" t="s">
        <v>671</v>
      </c>
      <c r="E2" t="s">
        <v>672</v>
      </c>
      <c r="F2" t="s">
        <v>673</v>
      </c>
    </row>
    <row r="3" spans="1:6" x14ac:dyDescent="0.25">
      <c r="A3" s="1" t="s">
        <v>576</v>
      </c>
      <c r="B3" s="1"/>
      <c r="C3" s="1" t="s">
        <v>674</v>
      </c>
      <c r="D3" s="1" t="s">
        <v>675</v>
      </c>
      <c r="E3" s="1" t="s">
        <v>676</v>
      </c>
      <c r="F3" s="1" t="s">
        <v>677</v>
      </c>
    </row>
    <row r="4" spans="1:6" ht="45" customHeight="1" x14ac:dyDescent="0.25">
      <c r="A4" s="3" t="s">
        <v>159</v>
      </c>
      <c r="B4" s="3" t="s">
        <v>678</v>
      </c>
      <c r="C4" s="3" t="s">
        <v>173</v>
      </c>
      <c r="D4" s="3" t="s">
        <v>163</v>
      </c>
      <c r="E4" s="3" t="s">
        <v>163</v>
      </c>
      <c r="F4" s="3" t="s">
        <v>163</v>
      </c>
    </row>
    <row r="5" spans="1:6" ht="45" customHeight="1" x14ac:dyDescent="0.25">
      <c r="A5" s="3" t="s">
        <v>200</v>
      </c>
      <c r="B5" s="3" t="s">
        <v>679</v>
      </c>
      <c r="C5" s="3" t="s">
        <v>680</v>
      </c>
      <c r="D5" s="3" t="s">
        <v>163</v>
      </c>
      <c r="E5" s="3" t="s">
        <v>163</v>
      </c>
      <c r="F5" s="3" t="s">
        <v>681</v>
      </c>
    </row>
    <row r="6" spans="1:6" ht="45" customHeight="1" x14ac:dyDescent="0.25">
      <c r="A6" s="3" t="s">
        <v>226</v>
      </c>
      <c r="B6" s="3" t="s">
        <v>682</v>
      </c>
      <c r="C6" s="3" t="s">
        <v>173</v>
      </c>
      <c r="D6" s="3" t="s">
        <v>163</v>
      </c>
      <c r="E6" s="3" t="s">
        <v>163</v>
      </c>
      <c r="F6" s="3" t="s">
        <v>683</v>
      </c>
    </row>
    <row r="7" spans="1:6" ht="45" customHeight="1" x14ac:dyDescent="0.25">
      <c r="A7" s="3" t="s">
        <v>226</v>
      </c>
      <c r="B7" s="3" t="s">
        <v>684</v>
      </c>
      <c r="C7" s="3" t="s">
        <v>685</v>
      </c>
      <c r="D7" s="3" t="s">
        <v>163</v>
      </c>
      <c r="E7" s="3" t="s">
        <v>163</v>
      </c>
      <c r="F7" s="3" t="s">
        <v>681</v>
      </c>
    </row>
    <row r="8" spans="1:6" ht="45" customHeight="1" x14ac:dyDescent="0.25">
      <c r="A8" s="3" t="s">
        <v>234</v>
      </c>
      <c r="B8" s="3" t="s">
        <v>686</v>
      </c>
      <c r="C8" s="3" t="s">
        <v>687</v>
      </c>
      <c r="D8" s="3" t="s">
        <v>163</v>
      </c>
      <c r="E8" s="3" t="s">
        <v>163</v>
      </c>
      <c r="F8" s="3" t="s">
        <v>681</v>
      </c>
    </row>
    <row r="9" spans="1:6" ht="45" customHeight="1" x14ac:dyDescent="0.25">
      <c r="A9" s="3" t="s">
        <v>264</v>
      </c>
      <c r="B9" s="3" t="s">
        <v>688</v>
      </c>
      <c r="C9" s="3" t="s">
        <v>173</v>
      </c>
      <c r="D9" s="3" t="s">
        <v>163</v>
      </c>
      <c r="E9" s="3" t="s">
        <v>163</v>
      </c>
      <c r="F9" s="3" t="s">
        <v>683</v>
      </c>
    </row>
    <row r="10" spans="1:6" ht="45" customHeight="1" x14ac:dyDescent="0.25">
      <c r="A10" s="3" t="s">
        <v>264</v>
      </c>
      <c r="B10" s="3" t="s">
        <v>689</v>
      </c>
      <c r="C10" s="3" t="s">
        <v>685</v>
      </c>
      <c r="D10" s="3" t="s">
        <v>163</v>
      </c>
      <c r="E10" s="3" t="s">
        <v>163</v>
      </c>
      <c r="F10" s="3" t="s">
        <v>681</v>
      </c>
    </row>
    <row r="11" spans="1:6" ht="45" customHeight="1" x14ac:dyDescent="0.25">
      <c r="A11" s="3" t="s">
        <v>287</v>
      </c>
      <c r="B11" s="3" t="s">
        <v>690</v>
      </c>
      <c r="C11" s="3" t="s">
        <v>173</v>
      </c>
      <c r="D11" s="3" t="s">
        <v>163</v>
      </c>
      <c r="E11" s="3" t="s">
        <v>163</v>
      </c>
      <c r="F11" s="3" t="s">
        <v>163</v>
      </c>
    </row>
    <row r="12" spans="1:6" ht="45" customHeight="1" x14ac:dyDescent="0.25">
      <c r="A12" s="3" t="s">
        <v>287</v>
      </c>
      <c r="B12" s="3" t="s">
        <v>691</v>
      </c>
      <c r="C12" s="3" t="s">
        <v>685</v>
      </c>
      <c r="D12" s="3" t="s">
        <v>163</v>
      </c>
      <c r="E12" s="3" t="s">
        <v>163</v>
      </c>
      <c r="F12" s="3" t="s">
        <v>163</v>
      </c>
    </row>
    <row r="13" spans="1:6" ht="45" customHeight="1" x14ac:dyDescent="0.25">
      <c r="A13" s="3" t="s">
        <v>289</v>
      </c>
      <c r="B13" s="3" t="s">
        <v>692</v>
      </c>
      <c r="C13" s="3" t="s">
        <v>687</v>
      </c>
      <c r="D13" s="3" t="s">
        <v>163</v>
      </c>
      <c r="E13" s="3" t="s">
        <v>163</v>
      </c>
      <c r="F13" s="3" t="s">
        <v>163</v>
      </c>
    </row>
    <row r="14" spans="1:6" ht="45" customHeight="1" x14ac:dyDescent="0.25">
      <c r="A14" s="3" t="s">
        <v>291</v>
      </c>
      <c r="B14" s="3" t="s">
        <v>693</v>
      </c>
      <c r="C14" s="3" t="s">
        <v>173</v>
      </c>
      <c r="D14" s="3" t="s">
        <v>163</v>
      </c>
      <c r="E14" s="3" t="s">
        <v>163</v>
      </c>
      <c r="F14" s="3" t="s">
        <v>163</v>
      </c>
    </row>
    <row r="15" spans="1:6" ht="45" customHeight="1" x14ac:dyDescent="0.25">
      <c r="A15" s="3" t="s">
        <v>291</v>
      </c>
      <c r="B15" s="3" t="s">
        <v>694</v>
      </c>
      <c r="C15" s="3" t="s">
        <v>685</v>
      </c>
      <c r="D15" s="3" t="s">
        <v>163</v>
      </c>
      <c r="E15" s="3" t="s">
        <v>163</v>
      </c>
      <c r="F15" s="3" t="s">
        <v>163</v>
      </c>
    </row>
    <row r="16" spans="1:6" ht="45" customHeight="1" x14ac:dyDescent="0.25">
      <c r="A16" s="3" t="s">
        <v>296</v>
      </c>
      <c r="B16" s="3" t="s">
        <v>695</v>
      </c>
      <c r="C16" s="3" t="s">
        <v>687</v>
      </c>
      <c r="D16" s="3" t="s">
        <v>163</v>
      </c>
      <c r="E16" s="3" t="s">
        <v>163</v>
      </c>
      <c r="F16" s="3" t="s">
        <v>163</v>
      </c>
    </row>
    <row r="17" spans="1:6" ht="45" customHeight="1" x14ac:dyDescent="0.25">
      <c r="A17" s="3" t="s">
        <v>304</v>
      </c>
      <c r="B17" s="3" t="s">
        <v>696</v>
      </c>
      <c r="C17" s="3" t="s">
        <v>697</v>
      </c>
      <c r="D17" s="3" t="s">
        <v>163</v>
      </c>
      <c r="E17" s="3" t="s">
        <v>163</v>
      </c>
      <c r="F17" s="3" t="s">
        <v>163</v>
      </c>
    </row>
    <row r="18" spans="1:6" ht="45" customHeight="1" x14ac:dyDescent="0.25">
      <c r="A18" s="3" t="s">
        <v>320</v>
      </c>
      <c r="B18" s="3" t="s">
        <v>698</v>
      </c>
      <c r="C18" s="3" t="s">
        <v>699</v>
      </c>
      <c r="D18" s="3" t="s">
        <v>163</v>
      </c>
      <c r="E18" s="3" t="s">
        <v>163</v>
      </c>
      <c r="F18" s="3" t="s">
        <v>163</v>
      </c>
    </row>
    <row r="19" spans="1:6" ht="45" customHeight="1" x14ac:dyDescent="0.25">
      <c r="A19" s="3" t="s">
        <v>342</v>
      </c>
      <c r="B19" s="3" t="s">
        <v>700</v>
      </c>
      <c r="C19" s="3" t="s">
        <v>701</v>
      </c>
      <c r="D19" s="3" t="s">
        <v>163</v>
      </c>
      <c r="E19" s="3" t="s">
        <v>163</v>
      </c>
      <c r="F19" s="3" t="s">
        <v>163</v>
      </c>
    </row>
    <row r="20" spans="1:6" ht="45" customHeight="1" x14ac:dyDescent="0.25">
      <c r="A20" s="3" t="s">
        <v>364</v>
      </c>
      <c r="B20" s="3" t="s">
        <v>702</v>
      </c>
      <c r="C20" s="3" t="s">
        <v>703</v>
      </c>
      <c r="D20" s="3" t="s">
        <v>163</v>
      </c>
      <c r="E20" s="3" t="s">
        <v>163</v>
      </c>
      <c r="F20" s="3" t="s">
        <v>163</v>
      </c>
    </row>
    <row r="21" spans="1:6" ht="45" customHeight="1" x14ac:dyDescent="0.25">
      <c r="A21" s="3" t="s">
        <v>382</v>
      </c>
      <c r="B21" s="3" t="s">
        <v>704</v>
      </c>
      <c r="C21" s="3" t="s">
        <v>705</v>
      </c>
      <c r="D21" s="3" t="s">
        <v>163</v>
      </c>
      <c r="E21" s="3" t="s">
        <v>163</v>
      </c>
      <c r="F21" s="3" t="s">
        <v>163</v>
      </c>
    </row>
    <row r="22" spans="1:6" ht="45" customHeight="1" x14ac:dyDescent="0.25">
      <c r="A22" s="3" t="s">
        <v>404</v>
      </c>
      <c r="B22" s="3" t="s">
        <v>706</v>
      </c>
      <c r="C22" s="3" t="s">
        <v>707</v>
      </c>
      <c r="D22" s="3" t="s">
        <v>163</v>
      </c>
      <c r="E22" s="3" t="s">
        <v>163</v>
      </c>
      <c r="F22" s="3" t="s">
        <v>163</v>
      </c>
    </row>
    <row r="23" spans="1:6" ht="45" customHeight="1" x14ac:dyDescent="0.25">
      <c r="A23" s="3" t="s">
        <v>426</v>
      </c>
      <c r="B23" s="3" t="s">
        <v>708</v>
      </c>
      <c r="C23" s="3" t="s">
        <v>699</v>
      </c>
      <c r="D23" s="3" t="s">
        <v>163</v>
      </c>
      <c r="E23" s="3" t="s">
        <v>163</v>
      </c>
      <c r="F23" s="3" t="s">
        <v>163</v>
      </c>
    </row>
    <row r="24" spans="1:6" ht="45" customHeight="1" x14ac:dyDescent="0.25">
      <c r="A24" s="3" t="s">
        <v>449</v>
      </c>
      <c r="B24" s="3" t="s">
        <v>709</v>
      </c>
      <c r="C24" s="3" t="s">
        <v>710</v>
      </c>
      <c r="D24" s="3" t="s">
        <v>163</v>
      </c>
      <c r="E24" s="3" t="s">
        <v>163</v>
      </c>
      <c r="F24" s="3" t="s">
        <v>163</v>
      </c>
    </row>
    <row r="25" spans="1:6" ht="45" customHeight="1" x14ac:dyDescent="0.25">
      <c r="A25" s="3" t="s">
        <v>470</v>
      </c>
      <c r="B25" s="3" t="s">
        <v>711</v>
      </c>
      <c r="C25" s="3" t="s">
        <v>712</v>
      </c>
      <c r="D25" s="3" t="s">
        <v>163</v>
      </c>
      <c r="E25" s="3" t="s">
        <v>163</v>
      </c>
      <c r="F25" s="3" t="s">
        <v>163</v>
      </c>
    </row>
  </sheetData>
  <dataValidations count="1">
    <dataValidation type="list" allowBlank="1" showErrorMessage="1" sqref="F4:F201" xr:uid="{00000000-0002-0000-0900-000000000000}">
      <formula1>Hidden_1_Tabla_3342555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713</v>
      </c>
    </row>
    <row r="2" spans="1:1" x14ac:dyDescent="0.25">
      <c r="A2" t="s">
        <v>681</v>
      </c>
    </row>
    <row r="3" spans="1:1" x14ac:dyDescent="0.25">
      <c r="A3" t="s">
        <v>683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7"/>
  <sheetViews>
    <sheetView topLeftCell="A3" workbookViewId="0">
      <selection activeCell="B28" sqref="B28"/>
    </sheetView>
  </sheetViews>
  <sheetFormatPr baseColWidth="10" defaultColWidth="9.140625" defaultRowHeight="15" x14ac:dyDescent="0.25"/>
  <cols>
    <col min="1" max="1" width="11.5703125" bestFit="1" customWidth="1"/>
    <col min="2" max="2" width="35.7109375" bestFit="1" customWidth="1"/>
    <col min="3" max="3" width="36.85546875" bestFit="1" customWidth="1"/>
    <col min="4" max="4" width="36.28515625" bestFit="1" customWidth="1"/>
    <col min="5" max="5" width="44.85546875" bestFit="1" customWidth="1"/>
    <col min="6" max="6" width="42.7109375" bestFit="1" customWidth="1"/>
  </cols>
  <sheetData>
    <row r="1" spans="1:6" hidden="1" x14ac:dyDescent="0.25">
      <c r="C1" t="s">
        <v>9</v>
      </c>
      <c r="D1" t="s">
        <v>9</v>
      </c>
      <c r="E1" t="s">
        <v>7</v>
      </c>
      <c r="F1" t="s">
        <v>10</v>
      </c>
    </row>
    <row r="2" spans="1:6" hidden="1" x14ac:dyDescent="0.25">
      <c r="C2" t="s">
        <v>714</v>
      </c>
      <c r="D2" t="s">
        <v>715</v>
      </c>
      <c r="E2" t="s">
        <v>716</v>
      </c>
      <c r="F2" t="s">
        <v>717</v>
      </c>
    </row>
    <row r="3" spans="1:6" x14ac:dyDescent="0.25">
      <c r="A3" s="1" t="s">
        <v>576</v>
      </c>
      <c r="B3" s="1"/>
      <c r="C3" s="1" t="s">
        <v>718</v>
      </c>
      <c r="D3" s="1" t="s">
        <v>719</v>
      </c>
      <c r="E3" s="1" t="s">
        <v>720</v>
      </c>
      <c r="F3" s="1" t="s">
        <v>721</v>
      </c>
    </row>
    <row r="4" spans="1:6" ht="45" customHeight="1" x14ac:dyDescent="0.25">
      <c r="A4" s="3" t="s">
        <v>296</v>
      </c>
      <c r="B4" s="3" t="s">
        <v>722</v>
      </c>
      <c r="C4" s="3" t="s">
        <v>723</v>
      </c>
      <c r="D4" s="3" t="s">
        <v>724</v>
      </c>
      <c r="E4" s="3" t="s">
        <v>163</v>
      </c>
      <c r="F4" s="3" t="s">
        <v>163</v>
      </c>
    </row>
    <row r="5" spans="1:6" ht="41.25" customHeight="1" x14ac:dyDescent="0.25">
      <c r="C5" s="6" t="s">
        <v>726</v>
      </c>
      <c r="D5" s="6" t="s">
        <v>727</v>
      </c>
      <c r="E5" s="7">
        <v>45113</v>
      </c>
    </row>
    <row r="6" spans="1:6" ht="35.25" customHeight="1" x14ac:dyDescent="0.25">
      <c r="C6" s="6" t="s">
        <v>728</v>
      </c>
      <c r="D6" s="6" t="s">
        <v>727</v>
      </c>
      <c r="E6" s="7">
        <v>45176</v>
      </c>
    </row>
    <row r="7" spans="1:6" ht="30" customHeight="1" x14ac:dyDescent="0.25"/>
  </sheetData>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152</v>
      </c>
    </row>
    <row r="2" spans="1:1" x14ac:dyDescent="0.25">
      <c r="A2" t="s">
        <v>478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195</v>
      </c>
    </row>
    <row r="2" spans="1:1" x14ac:dyDescent="0.25">
      <c r="A2" t="s">
        <v>153</v>
      </c>
    </row>
    <row r="3" spans="1:1" x14ac:dyDescent="0.25">
      <c r="A3" t="s">
        <v>479</v>
      </c>
    </row>
    <row r="4" spans="1:1" x14ac:dyDescent="0.25">
      <c r="A4" t="s">
        <v>480</v>
      </c>
    </row>
    <row r="5" spans="1:1" x14ac:dyDescent="0.25">
      <c r="A5" t="s">
        <v>481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154</v>
      </c>
    </row>
    <row r="2" spans="1:1" x14ac:dyDescent="0.25">
      <c r="A2" t="s">
        <v>482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483</v>
      </c>
    </row>
    <row r="2" spans="1:1" x14ac:dyDescent="0.25">
      <c r="A2" t="s">
        <v>203</v>
      </c>
    </row>
    <row r="3" spans="1:1" x14ac:dyDescent="0.25">
      <c r="A3" t="s">
        <v>484</v>
      </c>
    </row>
    <row r="4" spans="1:1" x14ac:dyDescent="0.25">
      <c r="A4" t="s">
        <v>485</v>
      </c>
    </row>
    <row r="5" spans="1:1" x14ac:dyDescent="0.25">
      <c r="A5" t="s">
        <v>486</v>
      </c>
    </row>
    <row r="6" spans="1:1" x14ac:dyDescent="0.25">
      <c r="A6" t="s">
        <v>487</v>
      </c>
    </row>
    <row r="7" spans="1:1" x14ac:dyDescent="0.25">
      <c r="A7" t="s">
        <v>165</v>
      </c>
    </row>
    <row r="8" spans="1:1" x14ac:dyDescent="0.25">
      <c r="A8" t="s">
        <v>488</v>
      </c>
    </row>
    <row r="9" spans="1:1" x14ac:dyDescent="0.25">
      <c r="A9" t="s">
        <v>489</v>
      </c>
    </row>
    <row r="10" spans="1:1" x14ac:dyDescent="0.25">
      <c r="A10" t="s">
        <v>490</v>
      </c>
    </row>
    <row r="11" spans="1:1" x14ac:dyDescent="0.25">
      <c r="A11" t="s">
        <v>491</v>
      </c>
    </row>
    <row r="12" spans="1:1" x14ac:dyDescent="0.25">
      <c r="A12" t="s">
        <v>492</v>
      </c>
    </row>
    <row r="13" spans="1:1" x14ac:dyDescent="0.25">
      <c r="A13" t="s">
        <v>493</v>
      </c>
    </row>
    <row r="14" spans="1:1" x14ac:dyDescent="0.25">
      <c r="A14" t="s">
        <v>494</v>
      </c>
    </row>
    <row r="15" spans="1:1" x14ac:dyDescent="0.25">
      <c r="A15" t="s">
        <v>429</v>
      </c>
    </row>
    <row r="16" spans="1:1" x14ac:dyDescent="0.25">
      <c r="A16" t="s">
        <v>495</v>
      </c>
    </row>
    <row r="17" spans="1:1" x14ac:dyDescent="0.25">
      <c r="A17" t="s">
        <v>407</v>
      </c>
    </row>
    <row r="18" spans="1:1" x14ac:dyDescent="0.25">
      <c r="A18" t="s">
        <v>496</v>
      </c>
    </row>
    <row r="19" spans="1:1" x14ac:dyDescent="0.25">
      <c r="A19" t="s">
        <v>497</v>
      </c>
    </row>
    <row r="20" spans="1:1" x14ac:dyDescent="0.25">
      <c r="A20" t="s">
        <v>498</v>
      </c>
    </row>
    <row r="21" spans="1:1" x14ac:dyDescent="0.25">
      <c r="A21" t="s">
        <v>499</v>
      </c>
    </row>
    <row r="22" spans="1:1" x14ac:dyDescent="0.25">
      <c r="A22" t="s">
        <v>500</v>
      </c>
    </row>
    <row r="23" spans="1:1" x14ac:dyDescent="0.25">
      <c r="A23" t="s">
        <v>501</v>
      </c>
    </row>
    <row r="24" spans="1:1" x14ac:dyDescent="0.25">
      <c r="A24" t="s">
        <v>502</v>
      </c>
    </row>
    <row r="25" spans="1:1" x14ac:dyDescent="0.25">
      <c r="A25" t="s">
        <v>503</v>
      </c>
    </row>
    <row r="26" spans="1:1" x14ac:dyDescent="0.25">
      <c r="A26" t="s">
        <v>504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505</v>
      </c>
    </row>
    <row r="2" spans="1:1" x14ac:dyDescent="0.25">
      <c r="A2" t="s">
        <v>499</v>
      </c>
    </row>
    <row r="3" spans="1:1" x14ac:dyDescent="0.25">
      <c r="A3" t="s">
        <v>506</v>
      </c>
    </row>
    <row r="4" spans="1:1" x14ac:dyDescent="0.25">
      <c r="A4" t="s">
        <v>507</v>
      </c>
    </row>
    <row r="5" spans="1:1" x14ac:dyDescent="0.25">
      <c r="A5" t="s">
        <v>508</v>
      </c>
    </row>
    <row r="6" spans="1:1" x14ac:dyDescent="0.25">
      <c r="A6" t="s">
        <v>509</v>
      </c>
    </row>
    <row r="7" spans="1:1" x14ac:dyDescent="0.25">
      <c r="A7" t="s">
        <v>169</v>
      </c>
    </row>
    <row r="8" spans="1:1" x14ac:dyDescent="0.25">
      <c r="A8" t="s">
        <v>510</v>
      </c>
    </row>
    <row r="9" spans="1:1" x14ac:dyDescent="0.25">
      <c r="A9" t="s">
        <v>511</v>
      </c>
    </row>
    <row r="10" spans="1:1" x14ac:dyDescent="0.25">
      <c r="A10" t="s">
        <v>512</v>
      </c>
    </row>
    <row r="11" spans="1:1" x14ac:dyDescent="0.25">
      <c r="A11" t="s">
        <v>513</v>
      </c>
    </row>
    <row r="12" spans="1:1" x14ac:dyDescent="0.25">
      <c r="A12" t="s">
        <v>514</v>
      </c>
    </row>
    <row r="13" spans="1:1" x14ac:dyDescent="0.25">
      <c r="A13" t="s">
        <v>515</v>
      </c>
    </row>
    <row r="14" spans="1:1" x14ac:dyDescent="0.25">
      <c r="A14" t="s">
        <v>516</v>
      </c>
    </row>
    <row r="15" spans="1:1" x14ac:dyDescent="0.25">
      <c r="A15" t="s">
        <v>517</v>
      </c>
    </row>
    <row r="16" spans="1:1" x14ac:dyDescent="0.25">
      <c r="A16" t="s">
        <v>518</v>
      </c>
    </row>
    <row r="17" spans="1:1" x14ac:dyDescent="0.25">
      <c r="A17" t="s">
        <v>519</v>
      </c>
    </row>
    <row r="18" spans="1:1" x14ac:dyDescent="0.25">
      <c r="A18" t="s">
        <v>520</v>
      </c>
    </row>
    <row r="19" spans="1:1" x14ac:dyDescent="0.25">
      <c r="A19" t="s">
        <v>521</v>
      </c>
    </row>
    <row r="20" spans="1:1" x14ac:dyDescent="0.25">
      <c r="A20" t="s">
        <v>522</v>
      </c>
    </row>
    <row r="21" spans="1:1" x14ac:dyDescent="0.25">
      <c r="A21" t="s">
        <v>523</v>
      </c>
    </row>
    <row r="22" spans="1:1" x14ac:dyDescent="0.25">
      <c r="A22" t="s">
        <v>524</v>
      </c>
    </row>
    <row r="23" spans="1:1" x14ac:dyDescent="0.25">
      <c r="A23" t="s">
        <v>203</v>
      </c>
    </row>
    <row r="24" spans="1:1" x14ac:dyDescent="0.25">
      <c r="A24" t="s">
        <v>494</v>
      </c>
    </row>
    <row r="25" spans="1:1" x14ac:dyDescent="0.25">
      <c r="A25" t="s">
        <v>525</v>
      </c>
    </row>
    <row r="26" spans="1:1" x14ac:dyDescent="0.25">
      <c r="A26" t="s">
        <v>526</v>
      </c>
    </row>
    <row r="27" spans="1:1" x14ac:dyDescent="0.25">
      <c r="A27" t="s">
        <v>527</v>
      </c>
    </row>
    <row r="28" spans="1:1" x14ac:dyDescent="0.25">
      <c r="A28" t="s">
        <v>528</v>
      </c>
    </row>
    <row r="29" spans="1:1" x14ac:dyDescent="0.25">
      <c r="A29" t="s">
        <v>529</v>
      </c>
    </row>
    <row r="30" spans="1:1" x14ac:dyDescent="0.25">
      <c r="A30" t="s">
        <v>530</v>
      </c>
    </row>
    <row r="31" spans="1:1" x14ac:dyDescent="0.25">
      <c r="A31" t="s">
        <v>531</v>
      </c>
    </row>
    <row r="32" spans="1:1" x14ac:dyDescent="0.25">
      <c r="A32" t="s">
        <v>532</v>
      </c>
    </row>
    <row r="33" spans="1:1" x14ac:dyDescent="0.25">
      <c r="A33" t="s">
        <v>533</v>
      </c>
    </row>
    <row r="34" spans="1:1" x14ac:dyDescent="0.25">
      <c r="A34" t="s">
        <v>534</v>
      </c>
    </row>
    <row r="35" spans="1:1" x14ac:dyDescent="0.25">
      <c r="A35" t="s">
        <v>535</v>
      </c>
    </row>
    <row r="36" spans="1:1" x14ac:dyDescent="0.25">
      <c r="A36" t="s">
        <v>536</v>
      </c>
    </row>
    <row r="37" spans="1:1" x14ac:dyDescent="0.25">
      <c r="A37" t="s">
        <v>537</v>
      </c>
    </row>
    <row r="38" spans="1:1" x14ac:dyDescent="0.25">
      <c r="A38" t="s">
        <v>538</v>
      </c>
    </row>
    <row r="39" spans="1:1" x14ac:dyDescent="0.25">
      <c r="A39" t="s">
        <v>539</v>
      </c>
    </row>
    <row r="40" spans="1:1" x14ac:dyDescent="0.25">
      <c r="A40" t="s">
        <v>540</v>
      </c>
    </row>
    <row r="41" spans="1:1" x14ac:dyDescent="0.25">
      <c r="A41" t="s">
        <v>541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211</v>
      </c>
    </row>
    <row r="2" spans="1:1" x14ac:dyDescent="0.25">
      <c r="A2" t="s">
        <v>542</v>
      </c>
    </row>
    <row r="3" spans="1:1" x14ac:dyDescent="0.25">
      <c r="A3" t="s">
        <v>242</v>
      </c>
    </row>
    <row r="4" spans="1:1" x14ac:dyDescent="0.25">
      <c r="A4" t="s">
        <v>543</v>
      </c>
    </row>
    <row r="5" spans="1:1" x14ac:dyDescent="0.25">
      <c r="A5" t="s">
        <v>544</v>
      </c>
    </row>
    <row r="6" spans="1:1" x14ac:dyDescent="0.25">
      <c r="A6" t="s">
        <v>545</v>
      </c>
    </row>
    <row r="7" spans="1:1" x14ac:dyDescent="0.25">
      <c r="A7" t="s">
        <v>546</v>
      </c>
    </row>
    <row r="8" spans="1:1" x14ac:dyDescent="0.25">
      <c r="A8" t="s">
        <v>547</v>
      </c>
    </row>
    <row r="9" spans="1:1" x14ac:dyDescent="0.25">
      <c r="A9" t="s">
        <v>548</v>
      </c>
    </row>
    <row r="10" spans="1:1" x14ac:dyDescent="0.25">
      <c r="A10" t="s">
        <v>549</v>
      </c>
    </row>
    <row r="11" spans="1:1" x14ac:dyDescent="0.25">
      <c r="A11" t="s">
        <v>550</v>
      </c>
    </row>
    <row r="12" spans="1:1" x14ac:dyDescent="0.25">
      <c r="A12" t="s">
        <v>551</v>
      </c>
    </row>
    <row r="13" spans="1:1" x14ac:dyDescent="0.25">
      <c r="A13" t="s">
        <v>552</v>
      </c>
    </row>
    <row r="14" spans="1:1" x14ac:dyDescent="0.25">
      <c r="A14" t="s">
        <v>553</v>
      </c>
    </row>
    <row r="15" spans="1:1" x14ac:dyDescent="0.25">
      <c r="A15" t="s">
        <v>554</v>
      </c>
    </row>
    <row r="16" spans="1:1" x14ac:dyDescent="0.25">
      <c r="A16" t="s">
        <v>555</v>
      </c>
    </row>
    <row r="17" spans="1:1" x14ac:dyDescent="0.25">
      <c r="A17" t="s">
        <v>556</v>
      </c>
    </row>
    <row r="18" spans="1:1" x14ac:dyDescent="0.25">
      <c r="A18" t="s">
        <v>557</v>
      </c>
    </row>
    <row r="19" spans="1:1" x14ac:dyDescent="0.25">
      <c r="A19" t="s">
        <v>558</v>
      </c>
    </row>
    <row r="20" spans="1:1" x14ac:dyDescent="0.25">
      <c r="A20" t="s">
        <v>559</v>
      </c>
    </row>
    <row r="21" spans="1:1" x14ac:dyDescent="0.25">
      <c r="A21" t="s">
        <v>560</v>
      </c>
    </row>
    <row r="22" spans="1:1" x14ac:dyDescent="0.25">
      <c r="A22" t="s">
        <v>561</v>
      </c>
    </row>
    <row r="23" spans="1:1" x14ac:dyDescent="0.25">
      <c r="A23" t="s">
        <v>267</v>
      </c>
    </row>
    <row r="24" spans="1:1" x14ac:dyDescent="0.25">
      <c r="A24" t="s">
        <v>562</v>
      </c>
    </row>
    <row r="25" spans="1:1" x14ac:dyDescent="0.25">
      <c r="A25" t="s">
        <v>563</v>
      </c>
    </row>
    <row r="26" spans="1:1" x14ac:dyDescent="0.25">
      <c r="A26" t="s">
        <v>564</v>
      </c>
    </row>
    <row r="27" spans="1:1" x14ac:dyDescent="0.25">
      <c r="A27" t="s">
        <v>565</v>
      </c>
    </row>
    <row r="28" spans="1:1" x14ac:dyDescent="0.25">
      <c r="A28" t="s">
        <v>566</v>
      </c>
    </row>
    <row r="29" spans="1:1" x14ac:dyDescent="0.25">
      <c r="A29" t="s">
        <v>567</v>
      </c>
    </row>
    <row r="30" spans="1:1" x14ac:dyDescent="0.25">
      <c r="A30" t="s">
        <v>568</v>
      </c>
    </row>
    <row r="31" spans="1:1" x14ac:dyDescent="0.25">
      <c r="A31" t="s">
        <v>173</v>
      </c>
    </row>
    <row r="32" spans="1:1" x14ac:dyDescent="0.25">
      <c r="A32" t="s">
        <v>569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297</v>
      </c>
    </row>
    <row r="2" spans="1:1" x14ac:dyDescent="0.25">
      <c r="A2" t="s">
        <v>187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42"/>
  <sheetViews>
    <sheetView topLeftCell="A3" workbookViewId="0"/>
  </sheetViews>
  <sheetFormatPr baseColWidth="10" defaultColWidth="9.140625" defaultRowHeight="15" x14ac:dyDescent="0.25"/>
  <cols>
    <col min="1" max="1" width="11.5703125" bestFit="1" customWidth="1"/>
    <col min="2" max="2" width="36.140625" bestFit="1" customWidth="1"/>
    <col min="3" max="3" width="18" bestFit="1" customWidth="1"/>
    <col min="4" max="4" width="17" bestFit="1" customWidth="1"/>
    <col min="5" max="5" width="19.140625" bestFit="1" customWidth="1"/>
    <col min="6" max="6" width="48.42578125" bestFit="1" customWidth="1"/>
    <col min="7" max="7" width="35.7109375" bestFit="1" customWidth="1"/>
    <col min="8" max="8" width="55.5703125" bestFit="1" customWidth="1"/>
  </cols>
  <sheetData>
    <row r="1" spans="1:8" hidden="1" x14ac:dyDescent="0.25">
      <c r="C1" t="s">
        <v>6</v>
      </c>
      <c r="D1" t="s">
        <v>6</v>
      </c>
      <c r="E1" t="s">
        <v>6</v>
      </c>
      <c r="F1" t="s">
        <v>6</v>
      </c>
      <c r="G1" t="s">
        <v>6</v>
      </c>
      <c r="H1" t="s">
        <v>12</v>
      </c>
    </row>
    <row r="2" spans="1:8" hidden="1" x14ac:dyDescent="0.25">
      <c r="C2" t="s">
        <v>570</v>
      </c>
      <c r="D2" t="s">
        <v>571</v>
      </c>
      <c r="E2" t="s">
        <v>572</v>
      </c>
      <c r="F2" t="s">
        <v>573</v>
      </c>
      <c r="G2" t="s">
        <v>574</v>
      </c>
      <c r="H2" t="s">
        <v>575</v>
      </c>
    </row>
    <row r="3" spans="1:8" x14ac:dyDescent="0.25">
      <c r="A3" s="1" t="s">
        <v>576</v>
      </c>
      <c r="B3" s="1"/>
      <c r="C3" s="1" t="s">
        <v>577</v>
      </c>
      <c r="D3" s="1" t="s">
        <v>578</v>
      </c>
      <c r="E3" s="1" t="s">
        <v>579</v>
      </c>
      <c r="F3" s="1" t="s">
        <v>580</v>
      </c>
      <c r="G3" s="1" t="s">
        <v>581</v>
      </c>
      <c r="H3" s="1" t="s">
        <v>582</v>
      </c>
    </row>
    <row r="4" spans="1:8" ht="45" customHeight="1" x14ac:dyDescent="0.25">
      <c r="A4" s="3" t="s">
        <v>226</v>
      </c>
      <c r="B4" s="3" t="s">
        <v>583</v>
      </c>
      <c r="C4" s="3" t="s">
        <v>584</v>
      </c>
      <c r="D4" s="3" t="s">
        <v>585</v>
      </c>
      <c r="E4" s="3" t="s">
        <v>586</v>
      </c>
      <c r="F4" s="3" t="s">
        <v>163</v>
      </c>
      <c r="G4" s="3" t="s">
        <v>237</v>
      </c>
      <c r="H4" s="3" t="s">
        <v>587</v>
      </c>
    </row>
    <row r="5" spans="1:8" ht="45" customHeight="1" x14ac:dyDescent="0.25">
      <c r="A5" s="3" t="s">
        <v>226</v>
      </c>
      <c r="B5" s="3" t="s">
        <v>588</v>
      </c>
      <c r="C5" s="3" t="s">
        <v>589</v>
      </c>
      <c r="D5" s="3" t="s">
        <v>590</v>
      </c>
      <c r="E5" s="3" t="s">
        <v>591</v>
      </c>
      <c r="F5" s="3" t="s">
        <v>163</v>
      </c>
      <c r="G5" s="3" t="s">
        <v>163</v>
      </c>
      <c r="H5" s="3" t="s">
        <v>592</v>
      </c>
    </row>
    <row r="6" spans="1:8" ht="45" customHeight="1" x14ac:dyDescent="0.25">
      <c r="A6" s="3" t="s">
        <v>226</v>
      </c>
      <c r="B6" s="3" t="s">
        <v>593</v>
      </c>
      <c r="C6" s="3" t="s">
        <v>594</v>
      </c>
      <c r="D6" s="3" t="s">
        <v>595</v>
      </c>
      <c r="E6" s="3" t="s">
        <v>596</v>
      </c>
      <c r="F6" s="3" t="s">
        <v>163</v>
      </c>
      <c r="G6" s="3" t="s">
        <v>163</v>
      </c>
      <c r="H6" s="3" t="s">
        <v>597</v>
      </c>
    </row>
    <row r="7" spans="1:8" ht="45" customHeight="1" x14ac:dyDescent="0.25">
      <c r="A7" s="3" t="s">
        <v>234</v>
      </c>
      <c r="B7" s="3" t="s">
        <v>598</v>
      </c>
      <c r="C7" s="3" t="s">
        <v>584</v>
      </c>
      <c r="D7" s="3" t="s">
        <v>585</v>
      </c>
      <c r="E7" s="3" t="s">
        <v>586</v>
      </c>
      <c r="F7" s="3" t="s">
        <v>163</v>
      </c>
      <c r="G7" s="3" t="s">
        <v>237</v>
      </c>
      <c r="H7" s="3" t="s">
        <v>587</v>
      </c>
    </row>
    <row r="8" spans="1:8" ht="45" customHeight="1" x14ac:dyDescent="0.25">
      <c r="A8" s="3" t="s">
        <v>234</v>
      </c>
      <c r="B8" s="3" t="s">
        <v>599</v>
      </c>
      <c r="C8" s="3" t="s">
        <v>589</v>
      </c>
      <c r="D8" s="3" t="s">
        <v>590</v>
      </c>
      <c r="E8" s="3" t="s">
        <v>591</v>
      </c>
      <c r="F8" s="3" t="s">
        <v>163</v>
      </c>
      <c r="G8" s="3" t="s">
        <v>163</v>
      </c>
      <c r="H8" s="3" t="s">
        <v>592</v>
      </c>
    </row>
    <row r="9" spans="1:8" ht="45" customHeight="1" x14ac:dyDescent="0.25">
      <c r="A9" s="3" t="s">
        <v>234</v>
      </c>
      <c r="B9" s="3" t="s">
        <v>600</v>
      </c>
      <c r="C9" s="3" t="s">
        <v>594</v>
      </c>
      <c r="D9" s="3" t="s">
        <v>595</v>
      </c>
      <c r="E9" s="3" t="s">
        <v>596</v>
      </c>
      <c r="F9" s="3" t="s">
        <v>163</v>
      </c>
      <c r="G9" s="3" t="s">
        <v>163</v>
      </c>
      <c r="H9" s="3" t="s">
        <v>597</v>
      </c>
    </row>
    <row r="10" spans="1:8" ht="45" customHeight="1" x14ac:dyDescent="0.25">
      <c r="A10" s="3" t="s">
        <v>264</v>
      </c>
      <c r="B10" s="3" t="s">
        <v>601</v>
      </c>
      <c r="C10" s="3" t="s">
        <v>163</v>
      </c>
      <c r="D10" s="3" t="s">
        <v>163</v>
      </c>
      <c r="E10" s="3" t="s">
        <v>163</v>
      </c>
      <c r="F10" s="3" t="s">
        <v>602</v>
      </c>
      <c r="G10" s="3" t="s">
        <v>163</v>
      </c>
      <c r="H10" s="3" t="s">
        <v>280</v>
      </c>
    </row>
    <row r="11" spans="1:8" ht="45" customHeight="1" x14ac:dyDescent="0.25">
      <c r="A11" s="3" t="s">
        <v>264</v>
      </c>
      <c r="B11" s="3" t="s">
        <v>603</v>
      </c>
      <c r="C11" s="3" t="s">
        <v>163</v>
      </c>
      <c r="D11" s="3" t="s">
        <v>163</v>
      </c>
      <c r="E11" s="3" t="s">
        <v>163</v>
      </c>
      <c r="F11" s="3" t="s">
        <v>604</v>
      </c>
      <c r="G11" s="3" t="s">
        <v>163</v>
      </c>
      <c r="H11" s="3" t="s">
        <v>605</v>
      </c>
    </row>
    <row r="12" spans="1:8" ht="45" customHeight="1" x14ac:dyDescent="0.25">
      <c r="A12" s="3" t="s">
        <v>264</v>
      </c>
      <c r="B12" s="3" t="s">
        <v>606</v>
      </c>
      <c r="C12" s="3" t="s">
        <v>163</v>
      </c>
      <c r="D12" s="3" t="s">
        <v>163</v>
      </c>
      <c r="E12" s="3" t="s">
        <v>163</v>
      </c>
      <c r="F12" s="3" t="s">
        <v>607</v>
      </c>
      <c r="G12" s="3" t="s">
        <v>163</v>
      </c>
      <c r="H12" s="3" t="s">
        <v>608</v>
      </c>
    </row>
    <row r="13" spans="1:8" ht="45" customHeight="1" x14ac:dyDescent="0.25">
      <c r="A13" s="3" t="s">
        <v>289</v>
      </c>
      <c r="B13" s="3" t="s">
        <v>609</v>
      </c>
      <c r="C13" s="3" t="s">
        <v>584</v>
      </c>
      <c r="D13" s="3" t="s">
        <v>585</v>
      </c>
      <c r="E13" s="3" t="s">
        <v>586</v>
      </c>
      <c r="F13" s="3" t="s">
        <v>163</v>
      </c>
      <c r="G13" s="3" t="s">
        <v>237</v>
      </c>
      <c r="H13" s="3" t="s">
        <v>587</v>
      </c>
    </row>
    <row r="14" spans="1:8" ht="45" customHeight="1" x14ac:dyDescent="0.25">
      <c r="A14" s="3" t="s">
        <v>289</v>
      </c>
      <c r="B14" s="3" t="s">
        <v>610</v>
      </c>
      <c r="C14" s="3" t="s">
        <v>589</v>
      </c>
      <c r="D14" s="3" t="s">
        <v>590</v>
      </c>
      <c r="E14" s="3" t="s">
        <v>591</v>
      </c>
      <c r="F14" s="3" t="s">
        <v>163</v>
      </c>
      <c r="G14" s="3" t="s">
        <v>163</v>
      </c>
      <c r="H14" s="3" t="s">
        <v>592</v>
      </c>
    </row>
    <row r="15" spans="1:8" ht="45" customHeight="1" x14ac:dyDescent="0.25">
      <c r="A15" s="3" t="s">
        <v>289</v>
      </c>
      <c r="B15" s="3" t="s">
        <v>611</v>
      </c>
      <c r="C15" s="3" t="s">
        <v>594</v>
      </c>
      <c r="D15" s="3" t="s">
        <v>595</v>
      </c>
      <c r="E15" s="3" t="s">
        <v>596</v>
      </c>
      <c r="F15" s="3" t="s">
        <v>163</v>
      </c>
      <c r="G15" s="3" t="s">
        <v>163</v>
      </c>
      <c r="H15" s="3" t="s">
        <v>597</v>
      </c>
    </row>
    <row r="16" spans="1:8" ht="45" customHeight="1" x14ac:dyDescent="0.25">
      <c r="A16" s="3" t="s">
        <v>291</v>
      </c>
      <c r="B16" s="3" t="s">
        <v>612</v>
      </c>
      <c r="C16" s="3" t="s">
        <v>163</v>
      </c>
      <c r="D16" s="3" t="s">
        <v>163</v>
      </c>
      <c r="E16" s="3" t="s">
        <v>163</v>
      </c>
      <c r="F16" s="3" t="s">
        <v>602</v>
      </c>
      <c r="G16" s="3" t="s">
        <v>163</v>
      </c>
      <c r="H16" s="3" t="s">
        <v>280</v>
      </c>
    </row>
    <row r="17" spans="1:8" ht="45" customHeight="1" x14ac:dyDescent="0.25">
      <c r="A17" s="3" t="s">
        <v>291</v>
      </c>
      <c r="B17" s="3" t="s">
        <v>613</v>
      </c>
      <c r="C17" s="3" t="s">
        <v>163</v>
      </c>
      <c r="D17" s="3" t="s">
        <v>163</v>
      </c>
      <c r="E17" s="3" t="s">
        <v>163</v>
      </c>
      <c r="F17" s="3" t="s">
        <v>604</v>
      </c>
      <c r="G17" s="3" t="s">
        <v>163</v>
      </c>
      <c r="H17" s="3" t="s">
        <v>605</v>
      </c>
    </row>
    <row r="18" spans="1:8" ht="45" customHeight="1" x14ac:dyDescent="0.25">
      <c r="A18" s="3" t="s">
        <v>291</v>
      </c>
      <c r="B18" s="3" t="s">
        <v>614</v>
      </c>
      <c r="C18" s="3" t="s">
        <v>163</v>
      </c>
      <c r="D18" s="3" t="s">
        <v>163</v>
      </c>
      <c r="E18" s="3" t="s">
        <v>163</v>
      </c>
      <c r="F18" s="3" t="s">
        <v>607</v>
      </c>
      <c r="G18" s="3" t="s">
        <v>163</v>
      </c>
      <c r="H18" s="3" t="s">
        <v>608</v>
      </c>
    </row>
    <row r="19" spans="1:8" ht="45" customHeight="1" x14ac:dyDescent="0.25">
      <c r="A19" s="3" t="s">
        <v>296</v>
      </c>
      <c r="B19" s="3" t="s">
        <v>615</v>
      </c>
      <c r="C19" s="3" t="s">
        <v>584</v>
      </c>
      <c r="D19" s="3" t="s">
        <v>585</v>
      </c>
      <c r="E19" s="3" t="s">
        <v>586</v>
      </c>
      <c r="F19" s="3" t="s">
        <v>163</v>
      </c>
      <c r="G19" s="3" t="s">
        <v>237</v>
      </c>
      <c r="H19" s="3" t="s">
        <v>587</v>
      </c>
    </row>
    <row r="20" spans="1:8" ht="45" customHeight="1" x14ac:dyDescent="0.25">
      <c r="A20" s="3" t="s">
        <v>296</v>
      </c>
      <c r="B20" s="3" t="s">
        <v>616</v>
      </c>
      <c r="C20" s="3" t="s">
        <v>589</v>
      </c>
      <c r="D20" s="3" t="s">
        <v>590</v>
      </c>
      <c r="E20" s="3" t="s">
        <v>591</v>
      </c>
      <c r="F20" s="3" t="s">
        <v>163</v>
      </c>
      <c r="G20" s="3" t="s">
        <v>163</v>
      </c>
      <c r="H20" s="3" t="s">
        <v>592</v>
      </c>
    </row>
    <row r="21" spans="1:8" ht="45" customHeight="1" x14ac:dyDescent="0.25">
      <c r="A21" s="3" t="s">
        <v>296</v>
      </c>
      <c r="B21" s="3" t="s">
        <v>617</v>
      </c>
      <c r="C21" s="3" t="s">
        <v>594</v>
      </c>
      <c r="D21" s="3" t="s">
        <v>595</v>
      </c>
      <c r="E21" s="3" t="s">
        <v>596</v>
      </c>
      <c r="F21" s="3" t="s">
        <v>163</v>
      </c>
      <c r="G21" s="3" t="s">
        <v>163</v>
      </c>
      <c r="H21" s="3" t="s">
        <v>597</v>
      </c>
    </row>
    <row r="22" spans="1:8" ht="45" customHeight="1" x14ac:dyDescent="0.25">
      <c r="A22" s="3" t="s">
        <v>304</v>
      </c>
      <c r="B22" s="3" t="s">
        <v>618</v>
      </c>
      <c r="C22" s="3" t="s">
        <v>160</v>
      </c>
      <c r="D22" s="3" t="s">
        <v>161</v>
      </c>
      <c r="E22" s="3" t="s">
        <v>162</v>
      </c>
      <c r="F22" s="3" t="s">
        <v>163</v>
      </c>
      <c r="G22" s="3" t="s">
        <v>164</v>
      </c>
      <c r="H22" s="3" t="s">
        <v>310</v>
      </c>
    </row>
    <row r="23" spans="1:8" ht="45" customHeight="1" x14ac:dyDescent="0.25">
      <c r="A23" s="3" t="s">
        <v>304</v>
      </c>
      <c r="B23" s="3" t="s">
        <v>619</v>
      </c>
      <c r="C23" s="3" t="s">
        <v>163</v>
      </c>
      <c r="D23" s="3" t="s">
        <v>163</v>
      </c>
      <c r="E23" s="3" t="s">
        <v>163</v>
      </c>
      <c r="F23" s="3" t="s">
        <v>620</v>
      </c>
      <c r="G23" s="3" t="s">
        <v>163</v>
      </c>
      <c r="H23" s="3" t="s">
        <v>621</v>
      </c>
    </row>
    <row r="24" spans="1:8" ht="45" customHeight="1" x14ac:dyDescent="0.25">
      <c r="A24" s="3" t="s">
        <v>304</v>
      </c>
      <c r="B24" s="3" t="s">
        <v>622</v>
      </c>
      <c r="C24" s="3" t="s">
        <v>163</v>
      </c>
      <c r="D24" s="3" t="s">
        <v>163</v>
      </c>
      <c r="E24" s="3" t="s">
        <v>163</v>
      </c>
      <c r="F24" s="3" t="s">
        <v>623</v>
      </c>
      <c r="G24" s="3" t="s">
        <v>163</v>
      </c>
      <c r="H24" s="3" t="s">
        <v>624</v>
      </c>
    </row>
    <row r="25" spans="1:8" ht="45" customHeight="1" x14ac:dyDescent="0.25">
      <c r="A25" s="3" t="s">
        <v>320</v>
      </c>
      <c r="B25" s="3" t="s">
        <v>625</v>
      </c>
      <c r="C25" s="3" t="s">
        <v>163</v>
      </c>
      <c r="D25" s="3" t="s">
        <v>163</v>
      </c>
      <c r="E25" s="3" t="s">
        <v>163</v>
      </c>
      <c r="F25" s="3" t="s">
        <v>321</v>
      </c>
      <c r="G25" s="3" t="s">
        <v>322</v>
      </c>
      <c r="H25" s="3" t="s">
        <v>334</v>
      </c>
    </row>
    <row r="26" spans="1:8" ht="45" customHeight="1" x14ac:dyDescent="0.25">
      <c r="A26" s="3" t="s">
        <v>320</v>
      </c>
      <c r="B26" s="3" t="s">
        <v>626</v>
      </c>
      <c r="C26" s="3" t="s">
        <v>163</v>
      </c>
      <c r="D26" s="3" t="s">
        <v>163</v>
      </c>
      <c r="E26" s="3" t="s">
        <v>163</v>
      </c>
      <c r="F26" s="3" t="s">
        <v>627</v>
      </c>
      <c r="G26" s="3" t="s">
        <v>163</v>
      </c>
      <c r="H26" s="3" t="s">
        <v>628</v>
      </c>
    </row>
    <row r="27" spans="1:8" ht="45" customHeight="1" x14ac:dyDescent="0.25">
      <c r="A27" s="3" t="s">
        <v>320</v>
      </c>
      <c r="B27" s="3" t="s">
        <v>629</v>
      </c>
      <c r="C27" s="3" t="s">
        <v>163</v>
      </c>
      <c r="D27" s="3" t="s">
        <v>163</v>
      </c>
      <c r="E27" s="3" t="s">
        <v>163</v>
      </c>
      <c r="F27" s="3" t="s">
        <v>630</v>
      </c>
      <c r="G27" s="3" t="s">
        <v>163</v>
      </c>
      <c r="H27" s="3" t="s">
        <v>631</v>
      </c>
    </row>
    <row r="28" spans="1:8" ht="45" customHeight="1" x14ac:dyDescent="0.25">
      <c r="A28" s="3" t="s">
        <v>342</v>
      </c>
      <c r="B28" s="3" t="s">
        <v>632</v>
      </c>
      <c r="C28" s="3" t="s">
        <v>343</v>
      </c>
      <c r="D28" s="3" t="s">
        <v>344</v>
      </c>
      <c r="E28" s="3" t="s">
        <v>345</v>
      </c>
      <c r="F28" s="3" t="s">
        <v>163</v>
      </c>
      <c r="G28" s="3" t="s">
        <v>346</v>
      </c>
      <c r="H28" s="3" t="s">
        <v>356</v>
      </c>
    </row>
    <row r="29" spans="1:8" ht="45" customHeight="1" x14ac:dyDescent="0.25">
      <c r="A29" s="3" t="s">
        <v>342</v>
      </c>
      <c r="B29" s="3" t="s">
        <v>633</v>
      </c>
      <c r="C29" s="3" t="s">
        <v>163</v>
      </c>
      <c r="D29" s="3" t="s">
        <v>163</v>
      </c>
      <c r="E29" s="3" t="s">
        <v>163</v>
      </c>
      <c r="F29" s="3" t="s">
        <v>634</v>
      </c>
      <c r="G29" s="3" t="s">
        <v>163</v>
      </c>
      <c r="H29" s="3" t="s">
        <v>635</v>
      </c>
    </row>
    <row r="30" spans="1:8" ht="45" customHeight="1" x14ac:dyDescent="0.25">
      <c r="A30" s="3" t="s">
        <v>342</v>
      </c>
      <c r="B30" s="3" t="s">
        <v>636</v>
      </c>
      <c r="C30" s="3" t="s">
        <v>163</v>
      </c>
      <c r="D30" s="3" t="s">
        <v>163</v>
      </c>
      <c r="E30" s="3" t="s">
        <v>163</v>
      </c>
      <c r="F30" s="3" t="s">
        <v>637</v>
      </c>
      <c r="G30" s="3" t="s">
        <v>163</v>
      </c>
      <c r="H30" s="3" t="s">
        <v>638</v>
      </c>
    </row>
    <row r="31" spans="1:8" ht="45" customHeight="1" x14ac:dyDescent="0.25">
      <c r="A31" s="3" t="s">
        <v>364</v>
      </c>
      <c r="B31" s="3" t="s">
        <v>639</v>
      </c>
      <c r="C31" s="3" t="s">
        <v>163</v>
      </c>
      <c r="D31" s="3" t="s">
        <v>163</v>
      </c>
      <c r="E31" s="3" t="s">
        <v>163</v>
      </c>
      <c r="F31" s="3" t="s">
        <v>640</v>
      </c>
      <c r="G31" s="3" t="s">
        <v>266</v>
      </c>
      <c r="H31" s="3" t="s">
        <v>373</v>
      </c>
    </row>
    <row r="32" spans="1:8" ht="45" customHeight="1" x14ac:dyDescent="0.25">
      <c r="A32" s="3" t="s">
        <v>364</v>
      </c>
      <c r="B32" s="3" t="s">
        <v>641</v>
      </c>
      <c r="C32" s="3" t="s">
        <v>642</v>
      </c>
      <c r="D32" s="3" t="s">
        <v>643</v>
      </c>
      <c r="E32" s="3" t="s">
        <v>644</v>
      </c>
      <c r="F32" s="3" t="s">
        <v>163</v>
      </c>
      <c r="G32" s="3" t="s">
        <v>163</v>
      </c>
      <c r="H32" s="3" t="s">
        <v>645</v>
      </c>
    </row>
    <row r="33" spans="1:8" ht="45" customHeight="1" x14ac:dyDescent="0.25">
      <c r="A33" s="3" t="s">
        <v>364</v>
      </c>
      <c r="B33" s="3" t="s">
        <v>646</v>
      </c>
      <c r="C33" s="3" t="s">
        <v>647</v>
      </c>
      <c r="D33" s="3" t="s">
        <v>648</v>
      </c>
      <c r="E33" s="3" t="s">
        <v>542</v>
      </c>
      <c r="F33" s="3" t="s">
        <v>163</v>
      </c>
      <c r="G33" s="3" t="s">
        <v>163</v>
      </c>
      <c r="H33" s="3" t="s">
        <v>649</v>
      </c>
    </row>
    <row r="34" spans="1:8" ht="45" customHeight="1" x14ac:dyDescent="0.25">
      <c r="A34" s="3" t="s">
        <v>382</v>
      </c>
      <c r="B34" s="3" t="s">
        <v>650</v>
      </c>
      <c r="C34" s="3" t="s">
        <v>163</v>
      </c>
      <c r="D34" s="3" t="s">
        <v>163</v>
      </c>
      <c r="E34" s="3" t="s">
        <v>163</v>
      </c>
      <c r="F34" s="3" t="s">
        <v>383</v>
      </c>
      <c r="G34" s="3" t="s">
        <v>384</v>
      </c>
      <c r="H34" s="3" t="s">
        <v>651</v>
      </c>
    </row>
    <row r="35" spans="1:8" ht="45" customHeight="1" x14ac:dyDescent="0.25">
      <c r="A35" s="3" t="s">
        <v>382</v>
      </c>
      <c r="B35" s="3" t="s">
        <v>652</v>
      </c>
      <c r="C35" s="3" t="s">
        <v>163</v>
      </c>
      <c r="D35" s="3" t="s">
        <v>163</v>
      </c>
      <c r="E35" s="3" t="s">
        <v>163</v>
      </c>
      <c r="F35" s="3" t="s">
        <v>653</v>
      </c>
      <c r="G35" s="3" t="s">
        <v>163</v>
      </c>
      <c r="H35" s="3" t="s">
        <v>654</v>
      </c>
    </row>
    <row r="36" spans="1:8" ht="45" customHeight="1" x14ac:dyDescent="0.25">
      <c r="A36" s="3" t="s">
        <v>382</v>
      </c>
      <c r="B36" s="3" t="s">
        <v>655</v>
      </c>
      <c r="C36" s="3" t="s">
        <v>163</v>
      </c>
      <c r="D36" s="3" t="s">
        <v>163</v>
      </c>
      <c r="E36" s="3" t="s">
        <v>163</v>
      </c>
      <c r="F36" s="3" t="s">
        <v>656</v>
      </c>
      <c r="G36" s="3" t="s">
        <v>163</v>
      </c>
      <c r="H36" s="3" t="s">
        <v>657</v>
      </c>
    </row>
    <row r="37" spans="1:8" ht="45" customHeight="1" x14ac:dyDescent="0.25">
      <c r="A37" s="3" t="s">
        <v>404</v>
      </c>
      <c r="B37" s="3" t="s">
        <v>658</v>
      </c>
      <c r="C37" s="3" t="s">
        <v>163</v>
      </c>
      <c r="D37" s="3" t="s">
        <v>163</v>
      </c>
      <c r="E37" s="3" t="s">
        <v>163</v>
      </c>
      <c r="F37" s="3" t="s">
        <v>659</v>
      </c>
      <c r="G37" s="3" t="s">
        <v>406</v>
      </c>
      <c r="H37" s="3" t="s">
        <v>660</v>
      </c>
    </row>
    <row r="38" spans="1:8" ht="45" customHeight="1" x14ac:dyDescent="0.25">
      <c r="A38" s="3" t="s">
        <v>426</v>
      </c>
      <c r="B38" s="3" t="s">
        <v>661</v>
      </c>
      <c r="C38" s="3" t="s">
        <v>163</v>
      </c>
      <c r="D38" s="3" t="s">
        <v>163</v>
      </c>
      <c r="E38" s="3" t="s">
        <v>163</v>
      </c>
      <c r="F38" s="3" t="s">
        <v>427</v>
      </c>
      <c r="G38" s="3" t="s">
        <v>163</v>
      </c>
      <c r="H38" s="3" t="s">
        <v>440</v>
      </c>
    </row>
    <row r="39" spans="1:8" ht="45" customHeight="1" x14ac:dyDescent="0.25">
      <c r="A39" s="3" t="s">
        <v>449</v>
      </c>
      <c r="B39" s="3" t="s">
        <v>662</v>
      </c>
      <c r="C39" s="3" t="s">
        <v>163</v>
      </c>
      <c r="D39" s="3" t="s">
        <v>163</v>
      </c>
      <c r="E39" s="3" t="s">
        <v>163</v>
      </c>
      <c r="F39" s="3" t="s">
        <v>450</v>
      </c>
      <c r="G39" s="3" t="s">
        <v>451</v>
      </c>
      <c r="H39" s="3" t="s">
        <v>461</v>
      </c>
    </row>
    <row r="40" spans="1:8" ht="45" customHeight="1" x14ac:dyDescent="0.25">
      <c r="A40" s="3" t="s">
        <v>449</v>
      </c>
      <c r="B40" s="3" t="s">
        <v>663</v>
      </c>
      <c r="C40" s="3" t="s">
        <v>163</v>
      </c>
      <c r="D40" s="3" t="s">
        <v>163</v>
      </c>
      <c r="E40" s="3" t="s">
        <v>163</v>
      </c>
      <c r="F40" s="3" t="s">
        <v>664</v>
      </c>
      <c r="G40" s="3" t="s">
        <v>163</v>
      </c>
      <c r="H40" s="3" t="s">
        <v>665</v>
      </c>
    </row>
    <row r="41" spans="1:8" ht="45" customHeight="1" x14ac:dyDescent="0.25">
      <c r="A41" s="3" t="s">
        <v>449</v>
      </c>
      <c r="B41" s="3" t="s">
        <v>666</v>
      </c>
      <c r="C41" s="3" t="s">
        <v>163</v>
      </c>
      <c r="D41" s="3" t="s">
        <v>163</v>
      </c>
      <c r="E41" s="3" t="s">
        <v>163</v>
      </c>
      <c r="F41" s="3" t="s">
        <v>667</v>
      </c>
      <c r="G41" s="3" t="s">
        <v>163</v>
      </c>
      <c r="H41" s="3" t="s">
        <v>668</v>
      </c>
    </row>
    <row r="42" spans="1:8" ht="45" customHeight="1" x14ac:dyDescent="0.25">
      <c r="A42" s="3" t="s">
        <v>470</v>
      </c>
      <c r="B42" s="3" t="s">
        <v>669</v>
      </c>
      <c r="C42" s="3" t="s">
        <v>160</v>
      </c>
      <c r="D42" s="3" t="s">
        <v>161</v>
      </c>
      <c r="E42" s="3" t="s">
        <v>162</v>
      </c>
      <c r="F42" s="3" t="s">
        <v>163</v>
      </c>
      <c r="G42" s="3" t="s">
        <v>164</v>
      </c>
      <c r="H42" s="3" t="s">
        <v>163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Informacion</vt:lpstr>
      <vt:lpstr>Hidden_1</vt:lpstr>
      <vt:lpstr>Hidden_2</vt:lpstr>
      <vt:lpstr>Hidden_3</vt:lpstr>
      <vt:lpstr>Hidden_4</vt:lpstr>
      <vt:lpstr>Hidden_5</vt:lpstr>
      <vt:lpstr>Hidden_6</vt:lpstr>
      <vt:lpstr>Hidden_7</vt:lpstr>
      <vt:lpstr>Tabla_334271</vt:lpstr>
      <vt:lpstr>Tabla_334255</vt:lpstr>
      <vt:lpstr>Hidden_1_Tabla_334255</vt:lpstr>
      <vt:lpstr>Tabla_334268</vt:lpstr>
      <vt:lpstr>Hidden_1_Tabla_3342555</vt:lpstr>
      <vt:lpstr>Hidden_14</vt:lpstr>
      <vt:lpstr>Hidden_25</vt:lpstr>
      <vt:lpstr>Hidden_36</vt:lpstr>
      <vt:lpstr>Hidden_417</vt:lpstr>
      <vt:lpstr>Hidden_521</vt:lpstr>
      <vt:lpstr>Hidden_628</vt:lpstr>
      <vt:lpstr>Hidden_756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 Fuentes Spindola</cp:lastModifiedBy>
  <dcterms:created xsi:type="dcterms:W3CDTF">2023-06-29T21:03:33Z</dcterms:created>
  <dcterms:modified xsi:type="dcterms:W3CDTF">2023-10-30T17:59:32Z</dcterms:modified>
</cp:coreProperties>
</file>