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120" windowWidth="1944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4271" sheetId="9" r:id="rId8"/>
    <sheet name="Hidden_7" sheetId="8" r:id="rId9"/>
    <sheet name="Tabla_334255" sheetId="10" r:id="rId10"/>
    <sheet name="Hidden_1_Tabla_334255" sheetId="11" r:id="rId11"/>
    <sheet name="Tabla_334268" sheetId="12" r:id="rId12"/>
  </sheets>
  <definedNames>
    <definedName name="Hidden_1_Tabla_3342554">Hidden_1_Tabla_334255!$A$1:$A$3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<sst xmlns="http://schemas.openxmlformats.org/spreadsheetml/2006/main" count="398" uniqueCount="315">
  <si>
    <t>43335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</si>
  <si>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</si>
  <si>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</si>
  <si>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</si>
  <si>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</si>
  <si>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</si>
  <si>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</si>
  <si>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</si>
  <si>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</si>
  <si>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</si>
  <si>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</si>
  <si>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</si>
  <si>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</si>
  <si>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</si>
  <si>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</si>
  <si>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</si>
  <si>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</si>
  <si>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</si>
  <si>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</si>
  <si>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</si>
  <si>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</si>
  <si>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563617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</si>
  <si>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</si>
  <si>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</si>
  <si>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</si>
  <si>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</si>
  <si>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</si>
  <si>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</si>
  <si>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</si>
  <si>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</si>
  <si>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</si>
  <si>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334267</t>
  </si>
  <si>
    <t>563618</t>
  </si>
  <si>
    <t>563619</t>
  </si>
  <si>
    <t>563620</t>
  </si>
  <si>
    <t>563621</t>
  </si>
  <si>
    <t>563622</t>
  </si>
  <si>
    <t>563623</t>
  </si>
  <si>
    <t>563624</t>
  </si>
  <si>
    <t>563625</t>
  </si>
  <si>
    <t>563626</t>
  </si>
  <si>
    <t>563627</t>
  </si>
  <si>
    <t>563628</t>
  </si>
  <si>
    <t>563629</t>
  </si>
  <si>
    <t>563630</t>
  </si>
  <si>
    <t>563631</t>
  </si>
  <si>
    <t>563632</t>
  </si>
  <si>
    <t>563633</t>
  </si>
  <si>
    <t>563634</t>
  </si>
  <si>
    <t>334235</t>
  </si>
  <si>
    <t>334236</t>
  </si>
  <si>
    <t>334231</t>
  </si>
  <si>
    <t>334243</t>
  </si>
  <si>
    <t>563635</t>
  </si>
  <si>
    <t>563636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</si>
  <si>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</si>
  <si>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</si>
  <si>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</si>
  <si>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</si>
  <si>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</si>
  <si>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</si>
  <si>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</si>
  <si>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</si>
  <si>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</si>
  <si>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</si>
  <si>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</si>
  <si>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</si>
  <si>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</si>
  <si>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</si>
  <si>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</si>
  <si>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</si>
  <si>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</si>
  <si>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</si>
  <si>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</si>
  <si>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</si>
  <si>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</si>
  <si>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</si>
  <si>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</si>
  <si>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</si>
  <si>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</si>
  <si>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</si>
  <si>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</si>
  <si>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</si>
  <si>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</si>
  <si>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</si>
  <si>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</si>
  <si>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</si>
  <si>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</si>
  <si>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</si>
  <si>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</si>
  <si>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</si>
  <si>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</si>
  <si>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</si>
  <si>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</si>
  <si>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</si>
  <si>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</si>
  <si>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</si>
  <si>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</si>
  <si>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</si>
  <si>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</si>
  <si>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</si>
  <si>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</si>
  <si>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</si>
  <si>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</si>
  <si>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</si>
  <si>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</si>
  <si>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</si>
  <si>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</si>
  <si>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</si>
  <si>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</si>
  <si>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</si>
  <si>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</si>
  <si>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</si>
  <si>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</si>
  <si>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</si>
  <si>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</si>
  <si>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</si>
  <si>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</si>
  <si>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</si>
  <si>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</si>
  <si>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</si>
  <si>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</si>
  <si>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</si>
  <si>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</si>
  <si>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</si>
  <si>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</si>
  <si>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</si>
  <si>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</si>
  <si>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</si>
  <si>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</si>
  <si>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</si>
  <si>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</si>
  <si>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</si>
  <si>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</si>
  <si>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</si>
  <si>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</si>
  <si>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</si>
  <si>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</si>
  <si>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</si>
  <si>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</si>
  <si>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</si>
  <si>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</si>
  <si>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</si>
  <si>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</si>
  <si>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</si>
  <si>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</si>
  <si>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</si>
  <si>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</si>
  <si>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</si>
  <si>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</si>
  <si>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</si>
  <si>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</si>
  <si>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</si>
  <si>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</si>
  <si>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</si>
  <si>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</si>
  <si>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</si>
  <si>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</si>
  <si>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</si>
  <si>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</si>
  <si>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</si>
  <si>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</si>
  <si>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</si>
  <si>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</si>
  <si>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</si>
  <si>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</si>
  <si>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</si>
  <si>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</si>
  <si>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</si>
  <si>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</si>
  <si>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</si>
  <si>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</si>
  <si>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</si>
  <si>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</si>
  <si>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</si>
  <si>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</si>
  <si>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</si>
  <si>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</si>
  <si>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</si>
  <si>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</si>
  <si>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</si>
  <si>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</si>
  <si>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</si>
  <si>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</si>
  <si>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</si>
  <si>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</si>
  <si>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</si>
  <si>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</si>
  <si>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</si>
  <si>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</si>
  <si>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</si>
  <si>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</si>
  <si>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</si>
  <si>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</si>
  <si>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</si>
  <si>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</si>
  <si>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</si>
  <si>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</si>
  <si>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</si>
  <si>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</si>
  <si>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</si>
  <si>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</si>
  <si>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</si>
  <si>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</si>
  <si>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</si>
  <si>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</si>
  <si>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</si>
  <si>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</si>
  <si>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</si>
  <si>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</si>
  <si>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</si>
  <si>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</si>
  <si>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</si>
  <si>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</si>
  <si>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</si>
  <si>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</si>
  <si>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</si>
  <si>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</si>
  <si>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</si>
  <si>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</si>
  <si>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</si>
  <si>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</si>
  <si>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</si>
  <si>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</si>
  <si>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</si>
  <si>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</si>
  <si>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</si>
  <si>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</si>
  <si>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</si>
  <si>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</si>
  <si>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</si>
  <si>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</si>
  <si>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</si>
  <si>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</si>
  <si>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</si>
  <si>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</si>
  <si>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</si>
  <si>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</si>
  <si>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</si>
  <si>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</si>
  <si>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</si>
  <si>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</si>
  <si>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</si>
  <si>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</si>
  <si>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</si>
  <si>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</si>
  <si>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</si>
  <si>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</si>
  <si>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</si>
  <si>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</si>
  <si>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</si>
  <si>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</si>
  <si>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</si>
  <si>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</si>
  <si>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</si>
  <si>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</si>
  <si>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43311</t>
  </si>
  <si>
    <t>43312</t>
  </si>
  <si>
    <t>43313</t>
  </si>
  <si>
    <t>43314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</si>
  <si>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</si>
  <si>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</si>
  <si>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</si>
  <si>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</si>
  <si>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</si>
  <si>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</si>
  <si>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</si>
  <si>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</si>
  <si>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</si>
  <si>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</si>
  <si>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</si>
  <si>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</si>
  <si>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</si>
  <si>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</si>
  <si>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</si>
  <si>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</si>
  <si>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</si>
  <si>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</si>
  <si>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</si>
  <si>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</si>
  <si>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</si>
  <si>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</si>
  <si>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</si>
  <si>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</si>
  <si>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</si>
  <si>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</si>
  <si>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</si>
  <si>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</si>
  <si>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AO-050GYR119-E1-2021</t>
  </si>
  <si>
    <t>GDI000607KE7</t>
  </si>
  <si>
    <t xml:space="preserve"> No. 116</t>
  </si>
  <si>
    <t xml:space="preserve"> interior 14</t>
  </si>
  <si>
    <t>16-022</t>
  </si>
  <si>
    <t>Polanco Chapultepec</t>
  </si>
  <si>
    <t>Chapultepec Polanco</t>
  </si>
  <si>
    <t>Miguel Hidalgo</t>
  </si>
  <si>
    <t>División de Construcción</t>
  </si>
  <si>
    <t>2-17380003-4-43901</t>
  </si>
  <si>
    <t>MNX</t>
  </si>
  <si>
    <t>Transferencia Electrónica</t>
  </si>
  <si>
    <t>Adjudicación Directa</t>
  </si>
  <si>
    <t>Federales</t>
  </si>
  <si>
    <t>Recursos Federales</t>
  </si>
  <si>
    <t>División de Concursos y Contratos</t>
  </si>
  <si>
    <t xml:space="preserve">1ª. Privada de Seneca </t>
  </si>
  <si>
    <t xml:space="preserve">ARTÍCULOS 134 DE LA CONSTITUCIÓN POLÍTICA DE LOS ESTADOS UNIDOS MEXICANOS; 27, fracción III, 41, 43, y 45, fracción I de la Ley de Obras Públicas y Servicios Relacionados con las Mismas, 73, 229 y 230 de su Reglamento.
</t>
  </si>
  <si>
    <t>Reconocimiento de los trabajos extraordinarios no considerados en los alcances del Contrato a Precio Alzado Primigenio, No. 2-17380003-4-43891 y Número de Compromiso 4-43891, formalizado con la empresa Grupo Desarrollador Industrial, S.A. de C.V. cuyo objeto son los trabajos de Demolición de la Unidad de Medicina Familiar No. 21, Troncoso.</t>
  </si>
  <si>
    <t>GRUPO DESARROLLADOR INDUSTRIAL, S.A. DE C.V.</t>
  </si>
  <si>
    <t>Los que realiza el Residente de Obra conforme al contrato y a la LOPSRM</t>
  </si>
  <si>
    <t xml:space="preserve">No </t>
  </si>
  <si>
    <t>JARDIN BALBUENA, CDMX</t>
  </si>
  <si>
    <t xml:space="preserve"> </t>
  </si>
  <si>
    <t>http://reposipot.imss.gob.mx/concursos/Ad_Directa/2021/A%20Directa/OLI43901.pdf</t>
  </si>
  <si>
    <r>
      <t>Columnas de monto mínimo y máximo, no se requisita esta información en razón de que aplican únicamente para contratos celebrados, bajo el amparo de la Ley de Adquisiciones, Arrendamientos  y Servicios del Sector Público; (conforme a lo indicado en el criterio 68 (96) del acuerdo por el que se aprueban los Lineamientos Técnicos Generales para la Publicación, Homologación y Estandarización de las Obligaciones). Las columnas referentes al domicilio de la empresa en el extranjero, país, ciudad, calle y número, no aplican por no haberlas proporcionado el contratista en los datos del contrato. La columna referente a la garantia no se requisitó por que de igual manera no aplica conforme al contrato. No se contrató con persona física, por lo tanto, columnas de nombre, primer y segundo apellido no aplican. Nombre completo o razón social de los posibles contratantes: no se realizaron cotizaciones. El mecanismo de vigilancia y supervisión recae en el Residente de Obra conforme al contrato, de acuerdo a lo establecido en la Ley de Obras Públicas y Servicios Relacionados con las Mismas.Columna convenios modificatorios</t>
    </r>
    <r>
      <rPr>
        <sz val="9"/>
        <color indexed="8"/>
        <rFont val="Arial"/>
        <family val="2"/>
      </rPr>
      <t>, no aplica, por no haberse celebrado ninguno.</t>
    </r>
  </si>
  <si>
    <t>http://reposipot.imss.gob.mx/concursos/Ad_Directa/2021/A%20Directa/CTO_43901APROBADO/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</si>
</sst>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top"/>
    </xf>
    <xf numFmtId="0" fontId="4" fillId="0" borderId="0" xfId="0" applyFont="1" applyFill="1" applyAlignment="1">
      <alignment horizontal="left" vertical="top"/>
    </xf>
    <xf numFmtId="14" fontId="4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wrapText="1"/>
    </xf>
    <xf numFmtId="0" fontId="0" fillId="0" borderId="0" xfId="0" applyFill="1" applyAlignment="1">
      <alignment horizontal="left" vertical="top"/>
    </xf>
    <xf numFmtId="4" fontId="4" fillId="0" borderId="0" xfId="0" applyNumberFormat="1" applyFont="1" applyFill="1" applyAlignment="1">
      <alignment horizontal="left" vertical="top"/>
    </xf>
    <xf numFmtId="4" fontId="0" fillId="0" borderId="0" xfId="0" applyNumberFormat="1" applyFill="1" applyAlignment="1">
      <alignment horizontal="left" vertical="top"/>
    </xf>
    <xf numFmtId="0" fontId="6" fillId="0" borderId="0" xfId="1" applyFill="1" applyAlignment="1">
      <alignment vertical="top"/>
    </xf>
    <xf numFmtId="0" fontId="2" fillId="0" borderId="0" xfId="0" applyFont="1" applyFill="1" applyAlignment="1">
      <alignment vertical="top" wrapText="1"/>
    </xf>
    <xf numFmtId="49" fontId="6" fillId="0" borderId="0" xfId="1" applyNumberForma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pot.imss.gob.mx/concursos/Ad_Directa/2021/A%20Directa/CTO_43901APROBADO/" TargetMode="External"/><Relationship Id="rId1" Type="http://schemas.openxmlformats.org/officeDocument/2006/relationships/hyperlink" Target="http://reposipot.imss.gob.mx/concursos/Ad_Directa/2021/A%20Directa/OLI439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BA3" workbookViewId="0">
      <selection activeCell="BE3" sqref="BE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91.140625" customWidth="1"/>
    <col min="10" max="10" width="44.710937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58.42578125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3.425781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35.85546875" customWidth="1"/>
    <col min="48" max="48" width="57.7109375" customWidth="1"/>
    <col min="49" max="49" width="74.5703125" bestFit="1" customWidth="1"/>
    <col min="50" max="50" width="66.28515625" bestFit="1" customWidth="1"/>
    <col min="51" max="51" width="91.5703125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73.5703125" customWidth="1"/>
  </cols>
  <sheetData>
    <row r="1" spans="1:66" hidden="1" x14ac:dyDescent="0.25">
      <c r="A1" t="s">
        <v>0</v>
      </c>
    </row>
    <row r="2" spans="1:6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8" t="s">
        <v>82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44.5" customHeight="1" x14ac:dyDescent="0.25">
      <c r="A8" s="5">
        <v>2021</v>
      </c>
      <c r="B8" s="6">
        <v>44197</v>
      </c>
      <c r="C8" s="6">
        <v>44316</v>
      </c>
      <c r="D8" s="7" t="s">
        <v>300</v>
      </c>
      <c r="E8" s="7" t="s">
        <v>151</v>
      </c>
      <c r="F8" s="7" t="s">
        <v>156</v>
      </c>
      <c r="G8" s="8" t="s">
        <v>288</v>
      </c>
      <c r="H8" s="9" t="s">
        <v>305</v>
      </c>
      <c r="I8" s="15" t="s">
        <v>312</v>
      </c>
      <c r="J8" s="8" t="s">
        <v>306</v>
      </c>
      <c r="K8" s="10"/>
      <c r="L8" s="11"/>
      <c r="M8" s="10"/>
      <c r="N8" s="10"/>
      <c r="O8" s="9" t="s">
        <v>307</v>
      </c>
      <c r="P8" s="5" t="s">
        <v>289</v>
      </c>
      <c r="Q8" s="5" t="s">
        <v>159</v>
      </c>
      <c r="R8" s="9" t="s">
        <v>304</v>
      </c>
      <c r="S8" s="12" t="s">
        <v>290</v>
      </c>
      <c r="T8" s="12" t="s">
        <v>291</v>
      </c>
      <c r="U8" s="12" t="s">
        <v>189</v>
      </c>
      <c r="V8" s="12" t="s">
        <v>294</v>
      </c>
      <c r="W8" s="12" t="s">
        <v>292</v>
      </c>
      <c r="X8" s="12" t="s">
        <v>293</v>
      </c>
      <c r="Y8" s="12">
        <v>16</v>
      </c>
      <c r="Z8" s="12" t="s">
        <v>295</v>
      </c>
      <c r="AA8" s="12">
        <v>9</v>
      </c>
      <c r="AB8" s="5" t="s">
        <v>252</v>
      </c>
      <c r="AC8" s="12">
        <v>11560</v>
      </c>
      <c r="AD8" s="5"/>
      <c r="AE8" s="5"/>
      <c r="AF8" s="5"/>
      <c r="AG8" s="5"/>
      <c r="AH8" s="8" t="s">
        <v>296</v>
      </c>
      <c r="AI8" s="8" t="s">
        <v>296</v>
      </c>
      <c r="AJ8" s="5" t="s">
        <v>297</v>
      </c>
      <c r="AK8" s="6">
        <v>44260</v>
      </c>
      <c r="AL8" s="6">
        <v>43707</v>
      </c>
      <c r="AM8" s="6">
        <v>44316</v>
      </c>
      <c r="AN8" s="13">
        <v>856759.07</v>
      </c>
      <c r="AO8" s="14">
        <v>993840.52</v>
      </c>
      <c r="AP8" s="10"/>
      <c r="AQ8" s="10"/>
      <c r="AR8" s="5" t="s">
        <v>298</v>
      </c>
      <c r="AS8" s="10"/>
      <c r="AT8" s="9" t="s">
        <v>299</v>
      </c>
      <c r="AU8" s="8" t="s">
        <v>306</v>
      </c>
      <c r="AV8" s="7"/>
      <c r="AW8" s="6">
        <v>43707</v>
      </c>
      <c r="AX8" s="6">
        <v>43951</v>
      </c>
      <c r="AY8" s="17" t="s">
        <v>314</v>
      </c>
      <c r="AZ8" s="10"/>
      <c r="BA8" s="5" t="s">
        <v>301</v>
      </c>
      <c r="BB8" s="5" t="s">
        <v>302</v>
      </c>
      <c r="BC8" s="10"/>
      <c r="BD8" s="9" t="s">
        <v>309</v>
      </c>
      <c r="BE8" s="16" t="s">
        <v>311</v>
      </c>
      <c r="BF8" s="9" t="s">
        <v>308</v>
      </c>
      <c r="BG8" s="10"/>
      <c r="BH8" s="10"/>
      <c r="BI8" s="10"/>
      <c r="BJ8" s="10"/>
      <c r="BK8" s="5" t="s">
        <v>303</v>
      </c>
      <c r="BL8" s="6">
        <v>44306</v>
      </c>
      <c r="BM8" s="6">
        <v>44306</v>
      </c>
      <c r="BN8" s="16" t="s">
        <v>313</v>
      </c>
    </row>
    <row r="9" spans="1:66" x14ac:dyDescent="0.25">
      <c r="AW9" s="4"/>
      <c r="BN9" s="3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9:BD201">
      <formula1>Hidden_755</formula1>
    </dataValidation>
  </dataValidations>
  <hyperlinks>
    <hyperlink ref="I8" r:id="rId1"/>
    <hyperlink ref="AY8" r:id="rId2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310</v>
      </c>
    </row>
  </sheetData>
  <dataValidations count="1">
    <dataValidation type="list" allowBlank="1" showErrorMessage="1" sqref="E4:E201">
      <formula1>Hidden_1_Tabla_3342554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4" sqref="B14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B1"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Tabla_334271</vt:lpstr>
      <vt:lpstr>Hidden_7</vt:lpstr>
      <vt:lpstr>Tabla_334255</vt:lpstr>
      <vt:lpstr>Hidden_1_Tabla_334255</vt:lpstr>
      <vt:lpstr>Tabla_334268</vt:lpstr>
      <vt:lpstr>Hidden_1_Tabla_3342554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Fuentes Spindola</cp:lastModifiedBy>
  <dcterms:created xsi:type="dcterms:W3CDTF">2021-04-09T01:57:49Z</dcterms:created>
  <dcterms:modified xsi:type="dcterms:W3CDTF">2021-07-14T00:46:25Z</dcterms:modified>
</cp:coreProperties>
</file>