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34271" sheetId="10" r:id="rId10"/>
    <sheet name="Hidden_1_Tabla_334271" sheetId="11" r:id="rId11"/>
    <sheet name="Tabla_334255" sheetId="12" r:id="rId12"/>
    <sheet name="Hidden_1_Tabla_334255" sheetId="13" r:id="rId13"/>
    <sheet name="Tabla_334268" sheetId="14" r:id="rId14"/>
    <sheet name="Hoja1" sheetId="16" r:id="rId15"/>
  </sheets>
  <definedNames>
    <definedName name="_xlnm._FilterDatabase" localSheetId="0" hidden="1">'Reporte de Formatos'!$A$7:$BO$31</definedName>
    <definedName name="_xlnm._FilterDatabase" localSheetId="9" hidden="1">Tabla_334271!$A$3:$H$27</definedName>
    <definedName name="Hidden_1_Tabla_3342554">Hidden_1_Tabla_334255!$A$1:$A$3</definedName>
    <definedName name="Hidden_1_Tabla_3342715">Hidden_1_Tabla_334271!$A$1:$A$2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44525"/>
</workbook>
</file>

<file path=xl/sharedStrings.xml><?xml version="1.0" encoding="utf-8"?>
<sst xmlns="http://schemas.openxmlformats.org/spreadsheetml/2006/main" count="1141" uniqueCount="523">
  <si>
    <t>43335</t>
  </si>
  <si>
    <t>TÍTULO</t>
  </si>
  <si>
    <t>NOMBRE CORTO</t>
  </si>
  <si>
    <t>DESCRIPCIÓN</t>
  </si>
  <si>
    <t>Procedimientos de adjudicación directa</t>
  </si>
  <si>
    <t>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</si>
  <si>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</si>
  <si>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</si>
  <si>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</si>
  <si>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</si>
  <si>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</si>
  <si>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</si>
  <si>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</si>
  <si>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</si>
  <si>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</si>
  <si>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</si>
  <si>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334233</t>
  </si>
  <si>
    <t>334258</t>
  </si>
  <si>
    <t>334259</t>
  </si>
  <si>
    <t>334270</t>
  </si>
  <si>
    <t>334269</t>
  </si>
  <si>
    <t>563617</t>
  </si>
  <si>
    <t>334230</t>
  </si>
  <si>
    <t>334238</t>
  </si>
  <si>
    <t>334250</t>
  </si>
  <si>
    <t>334239</t>
  </si>
  <si>
    <t>334271</t>
  </si>
  <si>
    <t>334264</t>
  </si>
  <si>
    <t>334260</t>
  </si>
  <si>
    <t>334265</t>
  </si>
  <si>
    <t>334266</t>
  </si>
  <si>
    <t>572213</t>
  </si>
  <si>
    <t>334267</t>
  </si>
  <si>
    <t>563618</t>
  </si>
  <si>
    <t>563619</t>
  </si>
  <si>
    <t>563620</t>
  </si>
  <si>
    <t>563621</t>
  </si>
  <si>
    <t>563622</t>
  </si>
  <si>
    <t>563623</t>
  </si>
  <si>
    <t>563624</t>
  </si>
  <si>
    <t>563625</t>
  </si>
  <si>
    <t>563626</t>
  </si>
  <si>
    <t>563627</t>
  </si>
  <si>
    <t>563628</t>
  </si>
  <si>
    <t>563629</t>
  </si>
  <si>
    <t>563630</t>
  </si>
  <si>
    <t>563631</t>
  </si>
  <si>
    <t>563632</t>
  </si>
  <si>
    <t>563633</t>
  </si>
  <si>
    <t>563634</t>
  </si>
  <si>
    <t>334235</t>
  </si>
  <si>
    <t>334236</t>
  </si>
  <si>
    <t>334231</t>
  </si>
  <si>
    <t>334243</t>
  </si>
  <si>
    <t>563635</t>
  </si>
  <si>
    <t>563636</t>
  </si>
  <si>
    <t>334244</t>
  </si>
  <si>
    <t>334245</t>
  </si>
  <si>
    <t>334247</t>
  </si>
  <si>
    <t>334248</t>
  </si>
  <si>
    <t>334228</t>
  </si>
  <si>
    <t>334229</t>
  </si>
  <si>
    <t>334232</t>
  </si>
  <si>
    <t>334240</t>
  </si>
  <si>
    <t>334246</t>
  </si>
  <si>
    <t>334241</t>
  </si>
  <si>
    <t>334261</t>
  </si>
  <si>
    <t>334254</t>
  </si>
  <si>
    <t>334253</t>
  </si>
  <si>
    <t>334234</t>
  </si>
  <si>
    <t>334272</t>
  </si>
  <si>
    <t>334255</t>
  </si>
  <si>
    <t>334273</t>
  </si>
  <si>
    <t>334268</t>
  </si>
  <si>
    <t>334237</t>
  </si>
  <si>
    <t>334274</t>
  </si>
  <si>
    <t>334251</t>
  </si>
  <si>
    <t>334252</t>
  </si>
  <si>
    <t>334249</t>
  </si>
  <si>
    <t>334262</t>
  </si>
  <si>
    <t>334242</t>
  </si>
  <si>
    <t>334257</t>
  </si>
  <si>
    <t>334263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</si>
  <si>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</si>
  <si>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</si>
  <si>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</si>
  <si>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</si>
  <si>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</si>
  <si>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</si>
  <si>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</si>
  <si>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</si>
  <si>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</si>
  <si>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</si>
  <si>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</si>
  <si>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Tabla_334271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</si>
  <si>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</si>
  <si>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</si>
  <si>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</si>
  <si>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</si>
  <si>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</si>
  <si>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</si>
  <si>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</si>
  <si>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</si>
  <si>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</si>
  <si>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</si>
  <si>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</si>
  <si>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</si>
  <si>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</si>
  <si>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</si>
  <si>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</si>
  <si>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</si>
  <si>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</si>
  <si>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</si>
  <si>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</si>
  <si>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</si>
  <si>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</si>
  <si>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</si>
  <si>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</si>
  <si>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</si>
  <si>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</si>
  <si>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</si>
  <si>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</si>
  <si>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</si>
  <si>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</si>
  <si>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</si>
  <si>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</si>
  <si>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</si>
  <si>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</si>
  <si>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</si>
  <si>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</si>
  <si>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</si>
  <si>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</si>
  <si>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</si>
  <si>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</si>
  <si>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</si>
  <si>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</si>
  <si>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</si>
  <si>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</si>
  <si>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</si>
  <si>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Tabla_334255</t>
  </si>
  <si>
    <t>Se realizaron convenios modificatorios (catálogo)</t>
  </si>
  <si>
    <t>Datos de los convenios modificatorios de la contratación 
Tabla_334268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</si>
  <si>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</si>
  <si>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</si>
  <si>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</si>
  <si>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</si>
  <si>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</si>
  <si>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</si>
  <si>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</si>
  <si>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</si>
  <si>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</si>
  <si>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</si>
  <si>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</si>
  <si>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</si>
  <si>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</si>
  <si>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</si>
  <si>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</si>
  <si>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</si>
  <si>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</si>
  <si>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</si>
  <si>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</si>
  <si>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</si>
  <si>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</si>
  <si>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</si>
  <si>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</si>
  <si>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</si>
  <si>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</si>
  <si>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</si>
  <si>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</si>
  <si>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</si>
  <si>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</si>
  <si>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</si>
  <si>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</si>
  <si>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</si>
  <si>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</si>
  <si>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</si>
  <si>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</si>
  <si>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</si>
  <si>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</si>
  <si>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</si>
  <si>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</si>
  <si>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</si>
  <si>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</si>
  <si>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</si>
  <si>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</si>
  <si>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</si>
  <si>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</si>
  <si>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</si>
  <si>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</si>
  <si>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</si>
  <si>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</si>
  <si>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</si>
  <si>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</si>
  <si>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</si>
  <si>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</si>
  <si>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</si>
  <si>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</si>
  <si>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</si>
  <si>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</si>
  <si>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</si>
  <si>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</si>
  <si>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</si>
  <si>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</si>
  <si>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</si>
  <si>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</si>
  <si>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</si>
  <si>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</si>
  <si>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</si>
  <si>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</si>
  <si>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</si>
  <si>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</si>
  <si>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</si>
  <si>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</si>
  <si>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</si>
  <si>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</si>
  <si>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</si>
  <si>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</si>
  <si>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</si>
  <si>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</si>
  <si>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</si>
  <si>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</si>
  <si>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</si>
  <si>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</si>
  <si>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</si>
  <si>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</si>
  <si>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</si>
  <si>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</si>
  <si>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</si>
  <si>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</si>
  <si>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</si>
  <si>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</si>
  <si>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</si>
  <si>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</si>
  <si>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</si>
  <si>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</si>
  <si>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</si>
  <si>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</si>
  <si>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</si>
  <si>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</si>
  <si>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</si>
  <si>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</si>
  <si>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</si>
  <si>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</si>
  <si>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</si>
  <si>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</si>
  <si>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</si>
  <si>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</si>
  <si>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</si>
  <si>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</si>
  <si>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</si>
  <si>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</si>
  <si>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</si>
  <si>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</si>
  <si>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</si>
  <si>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</si>
  <si>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</si>
  <si>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</si>
  <si>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</si>
  <si>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</si>
  <si>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</si>
  <si>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43311</t>
  </si>
  <si>
    <t>43312</t>
  </si>
  <si>
    <t>43313</t>
  </si>
  <si>
    <t>43314</t>
  </si>
  <si>
    <t>77955</t>
  </si>
  <si>
    <t>43315</t>
  </si>
  <si>
    <t>43316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</si>
  <si>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</si>
  <si>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</si>
  <si>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</si>
  <si>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</si>
  <si>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</si>
  <si>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</si>
  <si>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</si>
  <si>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43303</t>
  </si>
  <si>
    <t>43304</t>
  </si>
  <si>
    <t>43305</t>
  </si>
  <si>
    <t>43306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</si>
  <si>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</si>
  <si>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</si>
  <si>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</si>
  <si>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</si>
  <si>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</si>
  <si>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</si>
  <si>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</si>
  <si>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43307</t>
  </si>
  <si>
    <t>43308</t>
  </si>
  <si>
    <t>43309</t>
  </si>
  <si>
    <t>43310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</si>
  <si>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</si>
  <si>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</si>
  <si>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</si>
  <si>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</si>
  <si>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PESO</t>
  </si>
  <si>
    <t>TRANSFERENCIA</t>
  </si>
  <si>
    <t>Federales</t>
  </si>
  <si>
    <t>Recursos Federales</t>
  </si>
  <si>
    <t>CLI -150429-1N6</t>
  </si>
  <si>
    <t>S/N</t>
  </si>
  <si>
    <t>BFA -210623-3J3</t>
  </si>
  <si>
    <t>CSS -201001-N85</t>
  </si>
  <si>
    <t>Ley de Adquisiciones Arrendamientos y Servicios del Sector Público Art 41 Fracc V</t>
  </si>
  <si>
    <t>NO APLICA</t>
  </si>
  <si>
    <t>MEXICO</t>
  </si>
  <si>
    <t>A</t>
  </si>
  <si>
    <t>JEFATURA DE SERVICIO DE PRESTACIONES MEDICAS / COORDINACION DE ABASTECIMIENTO Y EQUIPAMIENTO</t>
  </si>
  <si>
    <t>COORDINACION DE ABASTECIMIENTO Y EQUIPAMIENTO</t>
  </si>
  <si>
    <t>INTERMET SA DE CV</t>
  </si>
  <si>
    <t>PRODUCTOS HOSPITALARIOS SA DE CV</t>
  </si>
  <si>
    <t>Ley de Adquisiciones Arrendamientos y Servicios del Sector Público Art 41 Fracc VII</t>
  </si>
  <si>
    <t>DEM -981027-F59</t>
  </si>
  <si>
    <t xml:space="preserve">CIUDAD DE MEXICO                        </t>
  </si>
  <si>
    <t xml:space="preserve">GUADALAJARA                             </t>
  </si>
  <si>
    <t>Jefatura de Servicios de Prestaciones Médicas</t>
  </si>
  <si>
    <t>AA-50-GYR-050GYR075-N-11-2023</t>
  </si>
  <si>
    <t>AA-50-GYR-050GYR075-N-25-2023</t>
  </si>
  <si>
    <t>AA-50-GYR-050GYR075-N-19-2024</t>
  </si>
  <si>
    <t>AA-50-GYR-050GYR075-T-23-2024</t>
  </si>
  <si>
    <t>AA-50-GYR-050GYR075-N-21-2024</t>
  </si>
  <si>
    <t>AA-50-GYR-050GYR075-T-24-2024</t>
  </si>
  <si>
    <t>AA-50-GYR-050GYR075-N-34-2024</t>
  </si>
  <si>
    <t>AA-50-GYR-050GYR075-N-41-2024</t>
  </si>
  <si>
    <t>AA-50-GYR-050GYR075-N-40-2024</t>
  </si>
  <si>
    <t>AA-50-GYR-050GYR075-I-36-2024</t>
  </si>
  <si>
    <t>AA-50-GYR-050GYR075-N-32-2024</t>
  </si>
  <si>
    <t>AA-50-GYR-050GYR075-N-29-2024</t>
  </si>
  <si>
    <t>AA-50-GYR-050GYR075-N-22-2024</t>
  </si>
  <si>
    <t>AA-50-GYR-050GYR075-N-30-2024</t>
  </si>
  <si>
    <t>AA-50-GYR-050GYR075-N-28-2024</t>
  </si>
  <si>
    <t>AA-50-GYR-050GYR075-T-25-2024</t>
  </si>
  <si>
    <t>AA-50-GYR-050GYR075-N-26-2024</t>
  </si>
  <si>
    <t>AA-50-GYR-050GYR075-N-27-2024</t>
  </si>
  <si>
    <t>AA-50-GYR-050GYR075-N-20-2024</t>
  </si>
  <si>
    <t>CONTRATACIÓN PLURIANUAL DE 2 GUARDERÍAS A TRAVÉS DE TERCEROS PARA PRESTAR EL SERVICIO DE GUARDERIAS EN EL ESQUEMA VECINAL COMUNITARIO ÚNICO Y GUARDERIA INTEGRADORA CON VIGENCIA 2023-2027, IMPLEMENTANDO EL PROCESO DE CONTRATACIÓN DE ADJUDICACIÓN DIRECTA NACIONAL, CONFORME A LO ESTABLECIDO EN LA LEY DE ADQUISICIONES, ARRENDAMIENTOS Y SERVICIOS DEL SECTOR PÚBLICO</t>
  </si>
  <si>
    <t>CONTRATACIÓN PLURIANUAL DE 1 GUARDERÍAS A TRAVÉS DE TERCEROS PARA PRESTAR EL SERVICIO DE GUARDERIA INTEGRADORA CON VIGENCIA 2023-2027, IMPLEMENTANDO EL PROCESO DE CONTRATACIÓN DE ADJUDICACIÓN DIRECTA NACIONAL, CONFORME A LO ESTABLECIDO EN LA LEY DE ADQUISICIONES, ARRENDAMIENTOS Y SERVICIOS DEL SECTOR PÚBLICO.</t>
  </si>
  <si>
    <t>SERVICIO DE FOTOCOPIADO Y DUPLICADO</t>
  </si>
  <si>
    <t>SERVICIO MEDICO INTEGRAL PARA LOS PROCEDIMIENTOS DE MINIMA INVASION PAQUETES 3 Y 2</t>
  </si>
  <si>
    <t>SERVICIO DE SUMINISTRO DE COMERCIALIZACION DE GAS NATURAL</t>
  </si>
  <si>
    <t>SERVICIO MÉDICO INTEGRAL PARA CENTROS DE EXCELENCIA OFTALMOLÓGICA (SMI PARA CEO)</t>
  </si>
  <si>
    <t>SERVICIO DE ELECTROMIOGRAFIA</t>
  </si>
  <si>
    <t>SERVICIO MÉDICO INTEGRAL DE ESTUDIOS DE LABORATORIO CLÍNICO (PARTIDA 60),</t>
  </si>
  <si>
    <t>SERVICIO DE DIAGNOSTICO, TRATAMIENTO, CONTROL Y VIGILANCIA DE PACIENTES CON PATOLOGIAS HEMATO ONCOLOGICAS</t>
  </si>
  <si>
    <t>MATERIAL DE OSTEOSÍNTESIS Y ENDOPRÓTESIS (DESIERTAS)</t>
  </si>
  <si>
    <t>SERVICIO DE MANTENIMIENTO PREVENTIVO Y CORRECTIVO A ELEVADORES (2 PARTIDAS HGR2 Y UMF 7) 2024</t>
  </si>
  <si>
    <t>SERVICIO DE MANTENIMIENTO PREVENTIVO Y CORRECTIVO A ELEVADORES (4 PARTIDAS)</t>
  </si>
  <si>
    <t>SERVICIO DE DOSIMETRIA</t>
  </si>
  <si>
    <t>MANTENIMIENTO PREVENTIVO Y CORRECTIVO A MONTACARGAS DE LA COORDINACION DE ABASTECIMIENTO Y EQUIPAMIENTO (ALMACEN) 2024</t>
  </si>
  <si>
    <t>SERVICIO MANTENIMIENTO Y DOSIFICACIÓN DE PRODUCTO QUIMICO PARA LA ALBERCA (ZONA DEPORTIVA 2024)</t>
  </si>
  <si>
    <t>SERVICIO MÉDICO INTEGRAL DE HEMODIALISIS SUBROGADA, DEL PERIODO DEL 01 DE ENERO AL 29 DE FEBRERO 2024</t>
  </si>
  <si>
    <t>SERVICIO MÉDICO SUBROGADO DE CENTRAL DE MEZCLAS CON VIGENCIA DE 01 DE ENERO AL 31 DE ENERO 2024</t>
  </si>
  <si>
    <t>SERVICIO DE GAS L.P. EN CILINDROS Y ESTACIONARIO PARA UNIDADES MÉDICAS Y NO MÉDICAS DEL INSTITUTO MEXICANO DEL SEGURO SOCIAL PARA EL EJERCICIO 2024</t>
  </si>
  <si>
    <t>AGUA PURIFICADA DE GARRAFÓN 2024</t>
  </si>
  <si>
    <t>Ley de Adquisiciones Arrendamientos y Servicios del Sector Público Art 26 Fracc I</t>
  </si>
  <si>
    <t>Ley de Adquisiciones Arrendamientos y Servicios del Sector Público Art 42 PARR I</t>
  </si>
  <si>
    <t>Ley de Adquisiciones Arrendamientos y Servicios del Sector Público Art 41 Fracc I</t>
  </si>
  <si>
    <t>Ley de Adquisiciones Arrendamientos y Servicios del Sector Público Art 41 Fracc III</t>
  </si>
  <si>
    <t>Criaturas Divina S.A. de C.V.</t>
  </si>
  <si>
    <t>El Taller de los Niños, A.C.</t>
  </si>
  <si>
    <t>COPYCOLOR EQUIPOS Y ACCESORIOS DE QUERETARO SA DE CV</t>
  </si>
  <si>
    <t>ENDOSCOPIA E IMAGEN MEDICA SA DE CV</t>
  </si>
  <si>
    <t>GDF SUEZ MEXICO COMERCIALIZADORA S DE RL DE CV</t>
  </si>
  <si>
    <t>MEDICAL DIMEGAR SA DE CV</t>
  </si>
  <si>
    <t>LABORATORIOS DIAGNOMOL SA DE CV</t>
  </si>
  <si>
    <t>FUNDACION TELETON VIDA IAP</t>
  </si>
  <si>
    <t>OS-BIOMEDICA INTERNACIONAL SA DE CV</t>
  </si>
  <si>
    <t>ELEVADORES SCHINDLER SA DE CV</t>
  </si>
  <si>
    <t>ELEVADORES OTIS S DE RL DE CV</t>
  </si>
  <si>
    <t>ELEVADORES MULTINACIONALES PERSONALIZADOS SA DE CV</t>
  </si>
  <si>
    <t>KONE MEXICO SA DE CV</t>
  </si>
  <si>
    <t>FISICA MEDICA FIMERA SA DE CV</t>
  </si>
  <si>
    <t>MOPARTS SA DE CV</t>
  </si>
  <si>
    <t>SISTEMAS DE INGENIERIA Y CONTROL AMBIENTAL HART SA DE CV</t>
  </si>
  <si>
    <t>MEDICA SANTA CARMEN S A P I DE CV</t>
  </si>
  <si>
    <t>SIBAGAS OPERADORA SA DE CV</t>
  </si>
  <si>
    <t>COMERCIALIZADORA ELECTROPURA S DE RL DE CV</t>
  </si>
  <si>
    <t>LETICIA</t>
  </si>
  <si>
    <t>SILVA</t>
  </si>
  <si>
    <t>Y SILVA</t>
  </si>
  <si>
    <t>JUAN ALEJANDRO</t>
  </si>
  <si>
    <t>ANDRADE</t>
  </si>
  <si>
    <t>CASTAÑEDA</t>
  </si>
  <si>
    <t>Jefatura de Salud en el Trabajo, Prestaciones Económicas y Sociales</t>
  </si>
  <si>
    <t>Departamento de Conservación y Servicios Generales</t>
  </si>
  <si>
    <t>G2023-06</t>
  </si>
  <si>
    <t>G2023-03</t>
  </si>
  <si>
    <t>DSGA242324210021</t>
  </si>
  <si>
    <t xml:space="preserve">SEIA242304190024 </t>
  </si>
  <si>
    <t xml:space="preserve">SEIA242304190025 </t>
  </si>
  <si>
    <t>050GYR075N02124-001-00</t>
  </si>
  <si>
    <t>DSGA242311050018</t>
  </si>
  <si>
    <t>S4M0025</t>
  </si>
  <si>
    <t>SEIA242304170027</t>
  </si>
  <si>
    <t>SEIA242304200026</t>
  </si>
  <si>
    <t>ABTI242304060015</t>
  </si>
  <si>
    <t>C4M0023</t>
  </si>
  <si>
    <t>C4M0022</t>
  </si>
  <si>
    <t>C4M0013</t>
  </si>
  <si>
    <t>C4M0012</t>
  </si>
  <si>
    <t>C4M0011</t>
  </si>
  <si>
    <t>C4M0010</t>
  </si>
  <si>
    <t>S4M0024</t>
  </si>
  <si>
    <t>C4M0014</t>
  </si>
  <si>
    <t>C4M0015</t>
  </si>
  <si>
    <t>SEIA242304160003</t>
  </si>
  <si>
    <t>SEIA242321140002</t>
  </si>
  <si>
    <t>D4M0009</t>
  </si>
  <si>
    <t xml:space="preserve">ARBOLEADAS                              </t>
  </si>
  <si>
    <t xml:space="preserve">MIXCOAC                                 </t>
  </si>
  <si>
    <t xml:space="preserve">RANCHO SAN  JOSE                        </t>
  </si>
  <si>
    <t xml:space="preserve">LOMAS DE CHAPULTEPEC 1 SECC.            </t>
  </si>
  <si>
    <t xml:space="preserve">CLAVERIA                                </t>
  </si>
  <si>
    <t xml:space="preserve">EL PUEBLITO                             </t>
  </si>
  <si>
    <t xml:space="preserve">PEDREGAL DEL LAGO                       </t>
  </si>
  <si>
    <t xml:space="preserve">RANCHO MENCHACA                         </t>
  </si>
  <si>
    <t xml:space="preserve">EXTREMADURA INSURGENTES                 </t>
  </si>
  <si>
    <t xml:space="preserve">PURIFICACION                            </t>
  </si>
  <si>
    <t xml:space="preserve">JUAREZ                                  </t>
  </si>
  <si>
    <t xml:space="preserve">SAN PEDRO DE LOS PINOS                  </t>
  </si>
  <si>
    <t xml:space="preserve">CIUDAD DEL SOL                          </t>
  </si>
  <si>
    <t xml:space="preserve">ATLAMPA                                 </t>
  </si>
  <si>
    <t xml:space="preserve">LAS PALMAS                              </t>
  </si>
  <si>
    <t xml:space="preserve">REFORMA AGRARIA                         </t>
  </si>
  <si>
    <t xml:space="preserve">JURICA CAMPESTRE                        </t>
  </si>
  <si>
    <t xml:space="preserve">MODERNA                                 </t>
  </si>
  <si>
    <t xml:space="preserve">IGNACIO ALLENDE                         </t>
  </si>
  <si>
    <t xml:space="preserve">LA LOMA                                 </t>
  </si>
  <si>
    <t xml:space="preserve">QUERETARO                               </t>
  </si>
  <si>
    <t xml:space="preserve">BENITO JUAREZ                           </t>
  </si>
  <si>
    <t xml:space="preserve">TOLUCA                                  </t>
  </si>
  <si>
    <t xml:space="preserve">MEXICO                                  </t>
  </si>
  <si>
    <t xml:space="preserve">CORREGIDORA                             </t>
  </si>
  <si>
    <t xml:space="preserve">TEOTIHUACAN                             </t>
  </si>
  <si>
    <t xml:space="preserve">PUEBLA                                  </t>
  </si>
  <si>
    <t xml:space="preserve">CIUDAD VICTORIA                         </t>
  </si>
  <si>
    <t xml:space="preserve">QUERETARO                                         </t>
  </si>
  <si>
    <t xml:space="preserve">TOLUCA                                            </t>
  </si>
  <si>
    <t xml:space="preserve">CIUDAD DE MEXICO                                  </t>
  </si>
  <si>
    <t xml:space="preserve">AZCAPOTZALCO                                      </t>
  </si>
  <si>
    <t xml:space="preserve">TLALPAN                                           </t>
  </si>
  <si>
    <t xml:space="preserve">MEXICO DF                                         </t>
  </si>
  <si>
    <t xml:space="preserve">ALVARO OBREGON                                    </t>
  </si>
  <si>
    <t xml:space="preserve">GUADALAJARA                                       </t>
  </si>
  <si>
    <t xml:space="preserve">CUAUHTEMOC                                        </t>
  </si>
  <si>
    <t xml:space="preserve">CIUDDAD VICTORIA                                  </t>
  </si>
  <si>
    <t xml:space="preserve">TLALNEPANTLA DE BAZ                               </t>
  </si>
  <si>
    <t>76140</t>
  </si>
  <si>
    <t>03910</t>
  </si>
  <si>
    <t>11000</t>
  </si>
  <si>
    <t>02080</t>
  </si>
  <si>
    <t>76900</t>
  </si>
  <si>
    <t>14110</t>
  </si>
  <si>
    <t>03740</t>
  </si>
  <si>
    <t>55812</t>
  </si>
  <si>
    <t>06600</t>
  </si>
  <si>
    <t>01180</t>
  </si>
  <si>
    <t>45050</t>
  </si>
  <si>
    <t>06450</t>
  </si>
  <si>
    <t>72550</t>
  </si>
  <si>
    <t>76086</t>
  </si>
  <si>
    <t>76100</t>
  </si>
  <si>
    <t>44190</t>
  </si>
  <si>
    <t>87180</t>
  </si>
  <si>
    <t>54060</t>
  </si>
  <si>
    <t>CEA -950713-AK4</t>
  </si>
  <si>
    <t>INT -880518-EF4</t>
  </si>
  <si>
    <t>EIM -140704-JN7</t>
  </si>
  <si>
    <t>TRA -000211-9W1</t>
  </si>
  <si>
    <t>MDI -891030-IH9</t>
  </si>
  <si>
    <t>SISL-801119-3S5</t>
  </si>
  <si>
    <t>LDI -070315-4H9</t>
  </si>
  <si>
    <t>FTV -111116-EFA</t>
  </si>
  <si>
    <t>OIN -081127-CL6</t>
  </si>
  <si>
    <t>AACJ-751022-9D6</t>
  </si>
  <si>
    <t>ESC -891108-1Q8</t>
  </si>
  <si>
    <t>EOT -631205-877</t>
  </si>
  <si>
    <t>EMP -081202-IE7</t>
  </si>
  <si>
    <t>KME -880401-DZ8</t>
  </si>
  <si>
    <t>FMF -200213-TI6</t>
  </si>
  <si>
    <t>MOP -150519-HI9</t>
  </si>
  <si>
    <t>MSC -110301-8G8</t>
  </si>
  <si>
    <t>PHO -830421-C59</t>
  </si>
  <si>
    <t>SOP -970520-6V5</t>
  </si>
  <si>
    <t>CEL -211019-JT8</t>
  </si>
  <si>
    <t>E</t>
  </si>
  <si>
    <t>LOC 14</t>
  </si>
  <si>
    <t>3 ER PISO</t>
  </si>
  <si>
    <t>PISO 7-A</t>
  </si>
  <si>
    <t>PISO 2</t>
  </si>
  <si>
    <t>EDIF A</t>
  </si>
  <si>
    <t xml:space="preserve">BERNARDO QUINTANA   </t>
  </si>
  <si>
    <t xml:space="preserve">ADOLFO LOPEZ MATEOS      </t>
  </si>
  <si>
    <t xml:space="preserve">SAN JOSE   </t>
  </si>
  <si>
    <t xml:space="preserve">MANUEL AVILA CAMACHO      </t>
  </si>
  <si>
    <t xml:space="preserve">FLORESTA               </t>
  </si>
  <si>
    <t xml:space="preserve">LORENZO ANGELES               </t>
  </si>
  <si>
    <t xml:space="preserve">A SANTA TERESA         </t>
  </si>
  <si>
    <t>FRAY JUNIPERO SERRA</t>
  </si>
  <si>
    <t xml:space="preserve">PORFIRIO DIAZ NUM        </t>
  </si>
  <si>
    <t xml:space="preserve">JUAREZ             </t>
  </si>
  <si>
    <t xml:space="preserve"> PASEO DE LA REFORMA               </t>
  </si>
  <si>
    <t>CALLE 10</t>
  </si>
  <si>
    <t>MOCTEZUMA</t>
  </si>
  <si>
    <t>CLAVEL</t>
  </si>
  <si>
    <t>ALICANTE</t>
  </si>
  <si>
    <t>DE LAS AMERICAS</t>
  </si>
  <si>
    <t>PASEO JURICA</t>
  </si>
  <si>
    <t>BRUSELAS</t>
  </si>
  <si>
    <t xml:space="preserve">AMERICA ESPAÑOLA                           </t>
  </si>
  <si>
    <t xml:space="preserve">RECURSOS HIDRAULICOS    </t>
  </si>
  <si>
    <t>ESTADO DE MEXICO</t>
  </si>
  <si>
    <t>PUEBLA</t>
  </si>
  <si>
    <t>SIC -2308023-HQ0</t>
  </si>
  <si>
    <t>VICENTE GUERRERO</t>
  </si>
  <si>
    <t>ESPIRITU SANTO</t>
  </si>
  <si>
    <t>SAN JUAN DEL RIO</t>
  </si>
  <si>
    <t>TNI -980108-MJ1</t>
  </si>
  <si>
    <t>HERMENEGILDO GALEANA</t>
  </si>
  <si>
    <t>CENTRO</t>
  </si>
  <si>
    <t>05021</t>
  </si>
  <si>
    <t>CDI -180315-348</t>
  </si>
  <si>
    <t>REFUGIO SANTA MARCELA</t>
  </si>
  <si>
    <t>LA PRADERA</t>
  </si>
  <si>
    <t>EL MARQUES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</si>
</sst>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14" fontId="1" fillId="0" borderId="0" xfId="1" applyNumberForma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right" wrapText="1"/>
    </xf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right"/>
    </xf>
    <xf numFmtId="0" fontId="0" fillId="4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6">
    <cellStyle name="Millares 2" xfId="3"/>
    <cellStyle name="Moneda 2" xfId="4"/>
    <cellStyle name="Normal" xfId="0" builtinId="0"/>
    <cellStyle name="Normal 10" xfId="5"/>
    <cellStyle name="Normal 10 2" xfId="6"/>
    <cellStyle name="Normal 10 2 3" xfId="7"/>
    <cellStyle name="Normal 10 3" xfId="8"/>
    <cellStyle name="Normal 11" xfId="9"/>
    <cellStyle name="Normal 11 2" xfId="10"/>
    <cellStyle name="Normal 12" xfId="11"/>
    <cellStyle name="Normal 12 2" xfId="12"/>
    <cellStyle name="Normal 13" xfId="13"/>
    <cellStyle name="Normal 13 2" xfId="14"/>
    <cellStyle name="Normal 14" xfId="15"/>
    <cellStyle name="Normal 14 2" xfId="16"/>
    <cellStyle name="Normal 15" xfId="17"/>
    <cellStyle name="Normal 16" xfId="35"/>
    <cellStyle name="Normal 2" xfId="1"/>
    <cellStyle name="Normal 2 2" xfId="18"/>
    <cellStyle name="Normal 2 2 2" xfId="19"/>
    <cellStyle name="Normal 2 2 2 2 3 3" xfId="20"/>
    <cellStyle name="Normal 2 2 2 2 4 3" xfId="21"/>
    <cellStyle name="Normal 2 3" xfId="22"/>
    <cellStyle name="Normal 2 3 2" xfId="23"/>
    <cellStyle name="Normal 2 4" xfId="24"/>
    <cellStyle name="Normal 2 5" xfId="25"/>
    <cellStyle name="Normal 2 6" xfId="26"/>
    <cellStyle name="Normal 2 7" xfId="27"/>
    <cellStyle name="Normal 3" xfId="28"/>
    <cellStyle name="Normal 4" xfId="29"/>
    <cellStyle name="Normal 5" xfId="30"/>
    <cellStyle name="Normal 6" xfId="31"/>
    <cellStyle name="Normal 7" xfId="32"/>
    <cellStyle name="Normal 8" xfId="33"/>
    <cellStyle name="Normal 9" xfId="34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1"/>
  <sheetViews>
    <sheetView tabSelected="1" topLeftCell="A2" zoomScale="80" zoomScaleNormal="80" workbookViewId="0">
      <pane ySplit="6" topLeftCell="A8" activePane="bottomLeft" state="frozen"/>
      <selection activeCell="A2" sqref="A2"/>
      <selection pane="bottomLeft" activeCell="G31" sqref="G3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customWidth="1"/>
    <col min="7" max="7" width="35.28515625" customWidth="1"/>
    <col min="8" max="8" width="81.5703125" customWidth="1"/>
    <col min="9" max="9" width="77.7109375" customWidth="1"/>
    <col min="10" max="10" width="34.42578125" bestFit="1" customWidth="1"/>
    <col min="11" max="11" width="56.42578125" customWidth="1"/>
    <col min="12" max="12" width="22.5703125" customWidth="1"/>
    <col min="13" max="13" width="15.7109375" customWidth="1"/>
    <col min="14" max="14" width="19" customWidth="1"/>
    <col min="15" max="15" width="24.140625" customWidth="1"/>
    <col min="16" max="16" width="58.140625" customWidth="1"/>
    <col min="17" max="17" width="69" customWidth="1"/>
    <col min="18" max="18" width="70" customWidth="1"/>
    <col min="19" max="19" width="64.140625" style="9" customWidth="1"/>
    <col min="20" max="20" width="61.42578125" style="6" customWidth="1"/>
    <col min="21" max="21" width="71" style="6" customWidth="1"/>
    <col min="22" max="22" width="75" customWidth="1"/>
    <col min="23" max="23" width="69" customWidth="1"/>
    <col min="24" max="24" width="65" customWidth="1"/>
    <col min="25" max="25" width="67" customWidth="1"/>
    <col min="26" max="26" width="64.140625" customWidth="1"/>
    <col min="27" max="27" width="77.28515625" customWidth="1"/>
    <col min="28" max="28" width="73" customWidth="1"/>
    <col min="29" max="29" width="84" customWidth="1"/>
    <col min="30" max="30" width="59.140625" style="6" customWidth="1"/>
    <col min="31" max="31" width="59.5703125" customWidth="1"/>
    <col min="32" max="32" width="62" customWidth="1"/>
    <col min="33" max="33" width="60.28515625" customWidth="1"/>
    <col min="34" max="34" width="62.85546875" customWidth="1"/>
    <col min="35" max="35" width="18.85546875" customWidth="1"/>
    <col min="36" max="36" width="44.140625" customWidth="1"/>
    <col min="37" max="37" width="30.28515625" customWidth="1"/>
    <col min="38" max="38" width="16.5703125" customWidth="1"/>
    <col min="39" max="39" width="48.28515625" customWidth="1"/>
    <col min="40" max="40" width="50.42578125" customWidth="1"/>
    <col min="41" max="41" width="36.7109375" customWidth="1"/>
    <col min="42" max="42" width="69.7109375" customWidth="1"/>
    <col min="43" max="43" width="22.85546875" customWidth="1"/>
    <col min="44" max="44" width="23.28515625" customWidth="1"/>
    <col min="45" max="45" width="14.42578125" customWidth="1"/>
    <col min="46" max="46" width="35.28515625" customWidth="1"/>
    <col min="47" max="47" width="18" customWidth="1"/>
    <col min="48" max="48" width="17.140625" bestFit="1" customWidth="1"/>
    <col min="49" max="49" width="85" bestFit="1" customWidth="1"/>
    <col min="50" max="50" width="74.5703125" style="3" bestFit="1" customWidth="1"/>
    <col min="51" max="51" width="66.28515625" style="3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s="9" t="s">
        <v>10</v>
      </c>
      <c r="T4" s="6" t="s">
        <v>7</v>
      </c>
      <c r="U4" s="6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s="6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s="3" t="s">
        <v>8</v>
      </c>
      <c r="AY4" s="3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9" t="s">
        <v>34</v>
      </c>
      <c r="T5" s="6" t="s">
        <v>35</v>
      </c>
      <c r="U5" s="6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s="6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s="3" t="s">
        <v>65</v>
      </c>
      <c r="AY5" s="3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3" t="s">
        <v>83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10" t="s">
        <v>102</v>
      </c>
      <c r="T7" s="7" t="s">
        <v>103</v>
      </c>
      <c r="U7" s="7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7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8" t="s">
        <v>133</v>
      </c>
      <c r="AY7" s="8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2024</v>
      </c>
      <c r="B8" s="3">
        <v>45292</v>
      </c>
      <c r="C8" s="3">
        <v>45382</v>
      </c>
      <c r="D8" s="3" t="s">
        <v>151</v>
      </c>
      <c r="E8" t="s">
        <v>155</v>
      </c>
      <c r="F8" t="s">
        <v>158</v>
      </c>
      <c r="G8" s="12" t="s">
        <v>314</v>
      </c>
      <c r="H8" t="s">
        <v>353</v>
      </c>
      <c r="J8" t="s">
        <v>333</v>
      </c>
      <c r="K8">
        <v>1</v>
      </c>
      <c r="O8" t="s">
        <v>356</v>
      </c>
      <c r="Q8" t="s">
        <v>519</v>
      </c>
      <c r="R8" t="s">
        <v>168</v>
      </c>
      <c r="S8" s="9" t="s">
        <v>520</v>
      </c>
      <c r="T8" s="6">
        <v>101</v>
      </c>
      <c r="V8" t="s">
        <v>193</v>
      </c>
      <c r="W8" t="s">
        <v>521</v>
      </c>
      <c r="Y8" t="s">
        <v>426</v>
      </c>
      <c r="AA8" t="s">
        <v>522</v>
      </c>
      <c r="AC8" t="s">
        <v>253</v>
      </c>
      <c r="AD8" s="6">
        <v>76269</v>
      </c>
      <c r="AE8" t="s">
        <v>303</v>
      </c>
      <c r="AF8" t="s">
        <v>302</v>
      </c>
      <c r="AG8" t="s">
        <v>302</v>
      </c>
      <c r="AH8" t="s">
        <v>302</v>
      </c>
      <c r="AI8" t="s">
        <v>306</v>
      </c>
      <c r="AJ8" t="s">
        <v>381</v>
      </c>
      <c r="AK8" t="s">
        <v>383</v>
      </c>
      <c r="AL8" s="3">
        <v>45012</v>
      </c>
      <c r="AM8" s="3">
        <v>44986</v>
      </c>
      <c r="AN8" s="3">
        <v>46752</v>
      </c>
      <c r="AO8" s="4">
        <v>84690782</v>
      </c>
      <c r="AP8" s="4">
        <v>98241307.120000005</v>
      </c>
      <c r="AQ8" s="4">
        <v>33876312.800000004</v>
      </c>
      <c r="AR8" s="4">
        <v>84690782</v>
      </c>
      <c r="AS8" t="s">
        <v>293</v>
      </c>
      <c r="AU8" t="s">
        <v>294</v>
      </c>
      <c r="AV8" t="s">
        <v>333</v>
      </c>
      <c r="AW8" s="4">
        <v>8469078.2000000011</v>
      </c>
      <c r="AX8" s="3">
        <v>44986</v>
      </c>
      <c r="AY8" s="3">
        <v>46752</v>
      </c>
      <c r="BB8" t="s">
        <v>295</v>
      </c>
      <c r="BC8" t="s">
        <v>296</v>
      </c>
      <c r="BL8" t="s">
        <v>305</v>
      </c>
      <c r="BM8" s="3">
        <v>45382</v>
      </c>
      <c r="BN8" s="3">
        <v>45382</v>
      </c>
    </row>
    <row r="9" spans="1:67" x14ac:dyDescent="0.25">
      <c r="A9">
        <v>2024</v>
      </c>
      <c r="B9" s="3">
        <v>45292</v>
      </c>
      <c r="C9" s="3">
        <v>45382</v>
      </c>
      <c r="D9" t="s">
        <v>151</v>
      </c>
      <c r="E9" t="s">
        <v>155</v>
      </c>
      <c r="F9" t="s">
        <v>158</v>
      </c>
      <c r="G9" s="12" t="s">
        <v>315</v>
      </c>
      <c r="H9" t="s">
        <v>301</v>
      </c>
      <c r="J9" t="s">
        <v>334</v>
      </c>
      <c r="K9">
        <v>2</v>
      </c>
      <c r="O9" t="s">
        <v>357</v>
      </c>
      <c r="Q9" t="s">
        <v>515</v>
      </c>
      <c r="R9" t="s">
        <v>168</v>
      </c>
      <c r="S9" s="9" t="s">
        <v>516</v>
      </c>
      <c r="T9" s="6">
        <v>38</v>
      </c>
      <c r="V9" t="s">
        <v>193</v>
      </c>
      <c r="W9" t="s">
        <v>517</v>
      </c>
      <c r="Y9" t="s">
        <v>426</v>
      </c>
      <c r="AA9" t="s">
        <v>514</v>
      </c>
      <c r="AC9" t="s">
        <v>253</v>
      </c>
      <c r="AD9" s="6">
        <v>76800</v>
      </c>
      <c r="AE9" t="s">
        <v>303</v>
      </c>
      <c r="AF9" t="s">
        <v>302</v>
      </c>
      <c r="AG9" t="s">
        <v>302</v>
      </c>
      <c r="AH9" t="s">
        <v>302</v>
      </c>
      <c r="AI9" t="s">
        <v>306</v>
      </c>
      <c r="AJ9" t="s">
        <v>381</v>
      </c>
      <c r="AK9" t="s">
        <v>384</v>
      </c>
      <c r="AL9" s="3">
        <v>45016</v>
      </c>
      <c r="AM9" s="3">
        <v>45017</v>
      </c>
      <c r="AN9" s="3">
        <v>46752</v>
      </c>
      <c r="AO9" s="4">
        <v>58239934</v>
      </c>
      <c r="AP9" s="4">
        <v>81535907.599999994</v>
      </c>
      <c r="AQ9" s="4">
        <v>23295973.600000001</v>
      </c>
      <c r="AR9" s="4">
        <v>58239934</v>
      </c>
      <c r="AS9" t="s">
        <v>293</v>
      </c>
      <c r="AU9" t="s">
        <v>294</v>
      </c>
      <c r="AV9" t="s">
        <v>334</v>
      </c>
      <c r="AW9" s="4">
        <v>5823993.4000000004</v>
      </c>
      <c r="AX9" s="3">
        <v>45017</v>
      </c>
      <c r="AY9" s="3">
        <v>46752</v>
      </c>
      <c r="BB9" t="s">
        <v>295</v>
      </c>
      <c r="BC9" t="s">
        <v>296</v>
      </c>
      <c r="BL9" t="s">
        <v>305</v>
      </c>
      <c r="BM9" s="3">
        <v>45382</v>
      </c>
      <c r="BN9" s="3">
        <v>45382</v>
      </c>
    </row>
    <row r="10" spans="1:67" x14ac:dyDescent="0.25">
      <c r="A10">
        <v>2024</v>
      </c>
      <c r="B10" s="3">
        <v>45292</v>
      </c>
      <c r="C10" s="3">
        <v>45382</v>
      </c>
      <c r="D10" t="s">
        <v>151</v>
      </c>
      <c r="E10" t="s">
        <v>155</v>
      </c>
      <c r="F10" t="s">
        <v>158</v>
      </c>
      <c r="G10" s="12" t="s">
        <v>316</v>
      </c>
      <c r="H10" t="s">
        <v>352</v>
      </c>
      <c r="J10" t="s">
        <v>335</v>
      </c>
      <c r="K10">
        <v>3</v>
      </c>
      <c r="O10" t="s">
        <v>358</v>
      </c>
      <c r="Q10" t="s">
        <v>463</v>
      </c>
      <c r="R10" t="s">
        <v>176</v>
      </c>
      <c r="S10" s="9" t="s">
        <v>489</v>
      </c>
      <c r="T10" s="6">
        <v>514</v>
      </c>
      <c r="U10" s="6" t="s">
        <v>483</v>
      </c>
      <c r="V10" t="s">
        <v>193</v>
      </c>
      <c r="W10" t="s">
        <v>406</v>
      </c>
      <c r="Y10" t="s">
        <v>426</v>
      </c>
      <c r="AA10" t="s">
        <v>434</v>
      </c>
      <c r="AC10" t="s">
        <v>253</v>
      </c>
      <c r="AD10" s="6" t="s">
        <v>445</v>
      </c>
      <c r="AE10" t="s">
        <v>303</v>
      </c>
      <c r="AF10" t="s">
        <v>302</v>
      </c>
      <c r="AG10" t="s">
        <v>302</v>
      </c>
      <c r="AH10" t="s">
        <v>302</v>
      </c>
      <c r="AI10" t="s">
        <v>306</v>
      </c>
      <c r="AJ10" t="s">
        <v>382</v>
      </c>
      <c r="AK10" t="s">
        <v>385</v>
      </c>
      <c r="AL10" s="3">
        <v>45317</v>
      </c>
      <c r="AM10" s="3">
        <v>45292</v>
      </c>
      <c r="AN10" s="3">
        <v>45657</v>
      </c>
      <c r="AO10" s="4">
        <v>25852.52</v>
      </c>
      <c r="AP10" s="4">
        <v>36193.528000000006</v>
      </c>
      <c r="AQ10" s="4">
        <v>10341.008000000002</v>
      </c>
      <c r="AR10" s="4">
        <v>25852.52</v>
      </c>
      <c r="AS10" t="s">
        <v>293</v>
      </c>
      <c r="AU10" t="s">
        <v>294</v>
      </c>
      <c r="AV10" t="s">
        <v>335</v>
      </c>
      <c r="AW10" s="4">
        <v>2585.2520000000004</v>
      </c>
      <c r="AX10" s="3">
        <v>45292</v>
      </c>
      <c r="AY10" s="3">
        <v>45657</v>
      </c>
      <c r="BB10" t="s">
        <v>295</v>
      </c>
      <c r="BC10" t="s">
        <v>296</v>
      </c>
      <c r="BL10" t="s">
        <v>305</v>
      </c>
      <c r="BM10" s="3">
        <v>45382</v>
      </c>
      <c r="BN10" s="3">
        <v>45382</v>
      </c>
    </row>
    <row r="11" spans="1:67" x14ac:dyDescent="0.25">
      <c r="A11">
        <v>2024</v>
      </c>
      <c r="B11" s="3">
        <v>45292</v>
      </c>
      <c r="C11" s="3">
        <v>45382</v>
      </c>
      <c r="D11" t="s">
        <v>151</v>
      </c>
      <c r="E11" t="s">
        <v>155</v>
      </c>
      <c r="F11" t="s">
        <v>159</v>
      </c>
      <c r="G11" s="12" t="s">
        <v>317</v>
      </c>
      <c r="H11" t="s">
        <v>352</v>
      </c>
      <c r="J11" t="s">
        <v>336</v>
      </c>
      <c r="K11">
        <v>4</v>
      </c>
      <c r="O11" s="5" t="s">
        <v>307</v>
      </c>
      <c r="Q11" t="s">
        <v>464</v>
      </c>
      <c r="R11" t="s">
        <v>176</v>
      </c>
      <c r="S11" s="9" t="s">
        <v>490</v>
      </c>
      <c r="T11" s="6">
        <v>1502</v>
      </c>
      <c r="V11" t="s">
        <v>193</v>
      </c>
      <c r="W11" t="s">
        <v>407</v>
      </c>
      <c r="Y11" t="s">
        <v>427</v>
      </c>
      <c r="AA11" t="s">
        <v>427</v>
      </c>
      <c r="AC11" t="s">
        <v>256</v>
      </c>
      <c r="AD11" s="6" t="s">
        <v>446</v>
      </c>
      <c r="AE11" t="s">
        <v>303</v>
      </c>
      <c r="AF11" t="s">
        <v>302</v>
      </c>
      <c r="AG11" t="s">
        <v>302</v>
      </c>
      <c r="AH11" t="s">
        <v>302</v>
      </c>
      <c r="AI11" t="s">
        <v>306</v>
      </c>
      <c r="AJ11" t="s">
        <v>313</v>
      </c>
      <c r="AK11" t="s">
        <v>386</v>
      </c>
      <c r="AL11" s="3">
        <v>45288</v>
      </c>
      <c r="AM11" s="3">
        <v>45292</v>
      </c>
      <c r="AN11" s="3">
        <v>45382</v>
      </c>
      <c r="AO11" s="4">
        <v>1551724.13</v>
      </c>
      <c r="AP11" s="4">
        <v>2172413.7819999997</v>
      </c>
      <c r="AQ11" s="4">
        <v>620689.652</v>
      </c>
      <c r="AR11" s="4">
        <v>1551724.13</v>
      </c>
      <c r="AS11" t="s">
        <v>293</v>
      </c>
      <c r="AU11" t="s">
        <v>294</v>
      </c>
      <c r="AV11" t="s">
        <v>336</v>
      </c>
      <c r="AW11" s="4">
        <v>155172.413</v>
      </c>
      <c r="AX11" s="3">
        <v>45292</v>
      </c>
      <c r="AY11" s="3">
        <v>45382</v>
      </c>
      <c r="BB11" t="s">
        <v>295</v>
      </c>
      <c r="BC11" t="s">
        <v>296</v>
      </c>
      <c r="BL11" t="s">
        <v>305</v>
      </c>
      <c r="BM11" s="3">
        <v>45382</v>
      </c>
      <c r="BN11" s="3">
        <v>45382</v>
      </c>
    </row>
    <row r="12" spans="1:67" x14ac:dyDescent="0.25">
      <c r="A12">
        <v>2024</v>
      </c>
      <c r="B12" s="3">
        <v>45292</v>
      </c>
      <c r="C12" s="3">
        <v>45382</v>
      </c>
      <c r="D12" t="s">
        <v>151</v>
      </c>
      <c r="E12" t="s">
        <v>155</v>
      </c>
      <c r="F12" t="s">
        <v>159</v>
      </c>
      <c r="G12" s="12" t="s">
        <v>317</v>
      </c>
      <c r="H12" t="s">
        <v>309</v>
      </c>
      <c r="J12" t="s">
        <v>336</v>
      </c>
      <c r="K12">
        <v>5</v>
      </c>
      <c r="O12" s="5" t="s">
        <v>359</v>
      </c>
      <c r="Q12" t="s">
        <v>465</v>
      </c>
      <c r="R12" t="s">
        <v>170</v>
      </c>
      <c r="S12" s="9" t="s">
        <v>491</v>
      </c>
      <c r="T12" s="6">
        <v>159</v>
      </c>
      <c r="V12" t="s">
        <v>193</v>
      </c>
      <c r="W12" t="s">
        <v>408</v>
      </c>
      <c r="Y12" t="s">
        <v>428</v>
      </c>
      <c r="AA12" t="s">
        <v>435</v>
      </c>
      <c r="AC12" t="s">
        <v>226</v>
      </c>
      <c r="AD12" s="11" t="s">
        <v>518</v>
      </c>
      <c r="AE12" t="s">
        <v>303</v>
      </c>
      <c r="AF12" t="s">
        <v>302</v>
      </c>
      <c r="AG12" t="s">
        <v>302</v>
      </c>
      <c r="AH12" t="s">
        <v>302</v>
      </c>
      <c r="AI12" t="s">
        <v>306</v>
      </c>
      <c r="AJ12" t="s">
        <v>313</v>
      </c>
      <c r="AK12" t="s">
        <v>387</v>
      </c>
      <c r="AL12" s="3">
        <v>45296</v>
      </c>
      <c r="AM12" s="3">
        <v>45292</v>
      </c>
      <c r="AN12" s="3">
        <v>45382</v>
      </c>
      <c r="AO12" s="4">
        <v>2155172.41</v>
      </c>
      <c r="AP12" s="4">
        <v>3017241.3740000003</v>
      </c>
      <c r="AQ12" s="4">
        <v>862068.96400000015</v>
      </c>
      <c r="AR12" s="4">
        <v>2155172.41</v>
      </c>
      <c r="AS12" t="s">
        <v>293</v>
      </c>
      <c r="AU12" t="s">
        <v>294</v>
      </c>
      <c r="AV12" t="s">
        <v>336</v>
      </c>
      <c r="AW12" s="4">
        <v>215517.24100000004</v>
      </c>
      <c r="AX12" s="3">
        <v>45292</v>
      </c>
      <c r="AY12" s="3">
        <v>45382</v>
      </c>
      <c r="BB12" t="s">
        <v>295</v>
      </c>
      <c r="BC12" t="s">
        <v>296</v>
      </c>
      <c r="BL12" t="s">
        <v>305</v>
      </c>
      <c r="BM12" s="3">
        <v>45382</v>
      </c>
      <c r="BN12" s="3">
        <v>45382</v>
      </c>
    </row>
    <row r="13" spans="1:67" x14ac:dyDescent="0.25">
      <c r="A13">
        <v>2024</v>
      </c>
      <c r="B13" s="3">
        <v>45292</v>
      </c>
      <c r="C13" s="3">
        <v>45382</v>
      </c>
      <c r="D13" t="s">
        <v>151</v>
      </c>
      <c r="E13" t="s">
        <v>155</v>
      </c>
      <c r="F13" t="s">
        <v>158</v>
      </c>
      <c r="G13" s="12" t="s">
        <v>318</v>
      </c>
      <c r="H13" t="s">
        <v>309</v>
      </c>
      <c r="J13" t="s">
        <v>337</v>
      </c>
      <c r="K13">
        <v>6</v>
      </c>
      <c r="O13" t="s">
        <v>360</v>
      </c>
      <c r="Q13" t="s">
        <v>466</v>
      </c>
      <c r="R13" t="s">
        <v>176</v>
      </c>
      <c r="S13" s="9" t="s">
        <v>492</v>
      </c>
      <c r="T13" s="6">
        <v>36</v>
      </c>
      <c r="U13" s="6">
        <v>16</v>
      </c>
      <c r="V13" t="s">
        <v>193</v>
      </c>
      <c r="W13" t="s">
        <v>409</v>
      </c>
      <c r="Y13" t="s">
        <v>311</v>
      </c>
      <c r="AA13" t="s">
        <v>436</v>
      </c>
      <c r="AC13" t="s">
        <v>256</v>
      </c>
      <c r="AD13" s="6" t="s">
        <v>447</v>
      </c>
      <c r="AE13" t="s">
        <v>303</v>
      </c>
      <c r="AF13" t="s">
        <v>302</v>
      </c>
      <c r="AG13" t="s">
        <v>302</v>
      </c>
      <c r="AH13" t="s">
        <v>302</v>
      </c>
      <c r="AI13" t="s">
        <v>306</v>
      </c>
      <c r="AJ13" t="s">
        <v>382</v>
      </c>
      <c r="AK13" s="9" t="s">
        <v>388</v>
      </c>
      <c r="AL13" s="3">
        <v>45272</v>
      </c>
      <c r="AM13" s="3">
        <v>45292</v>
      </c>
      <c r="AN13" s="3">
        <v>45657</v>
      </c>
      <c r="AO13" s="4">
        <v>6896432</v>
      </c>
      <c r="AP13" s="4">
        <v>9655004.8000000007</v>
      </c>
      <c r="AQ13" s="4">
        <v>2758572.8000000003</v>
      </c>
      <c r="AR13" s="4">
        <v>6896432</v>
      </c>
      <c r="AS13" t="s">
        <v>293</v>
      </c>
      <c r="AU13" t="s">
        <v>294</v>
      </c>
      <c r="AV13" t="s">
        <v>337</v>
      </c>
      <c r="AW13" s="4">
        <v>689643.20000000007</v>
      </c>
      <c r="AX13" s="3">
        <v>45292</v>
      </c>
      <c r="AY13" s="3">
        <v>45657</v>
      </c>
      <c r="BB13" t="s">
        <v>295</v>
      </c>
      <c r="BC13" t="s">
        <v>296</v>
      </c>
      <c r="BL13" t="s">
        <v>305</v>
      </c>
      <c r="BM13" s="3">
        <v>45382</v>
      </c>
      <c r="BN13" s="3">
        <v>45382</v>
      </c>
    </row>
    <row r="14" spans="1:67" x14ac:dyDescent="0.25">
      <c r="A14">
        <v>2024</v>
      </c>
      <c r="B14" s="3">
        <v>45292</v>
      </c>
      <c r="C14" s="3">
        <v>45382</v>
      </c>
      <c r="D14" t="s">
        <v>151</v>
      </c>
      <c r="E14" t="s">
        <v>155</v>
      </c>
      <c r="F14" t="s">
        <v>159</v>
      </c>
      <c r="G14" s="12" t="s">
        <v>319</v>
      </c>
      <c r="H14" t="s">
        <v>309</v>
      </c>
      <c r="J14" t="s">
        <v>338</v>
      </c>
      <c r="K14">
        <v>7</v>
      </c>
      <c r="O14" t="s">
        <v>361</v>
      </c>
      <c r="Q14" t="s">
        <v>467</v>
      </c>
      <c r="R14" t="s">
        <v>168</v>
      </c>
      <c r="S14" s="9" t="s">
        <v>493</v>
      </c>
      <c r="T14" s="6">
        <v>168</v>
      </c>
      <c r="V14" t="s">
        <v>193</v>
      </c>
      <c r="W14" t="s">
        <v>410</v>
      </c>
      <c r="Y14" t="s">
        <v>429</v>
      </c>
      <c r="AA14" t="s">
        <v>437</v>
      </c>
      <c r="AC14" t="s">
        <v>256</v>
      </c>
      <c r="AD14" s="6" t="s">
        <v>448</v>
      </c>
      <c r="AE14" t="s">
        <v>303</v>
      </c>
      <c r="AF14" t="s">
        <v>302</v>
      </c>
      <c r="AG14" t="s">
        <v>302</v>
      </c>
      <c r="AH14" t="s">
        <v>302</v>
      </c>
      <c r="AI14" t="s">
        <v>306</v>
      </c>
      <c r="AJ14" t="s">
        <v>313</v>
      </c>
      <c r="AK14" t="s">
        <v>389</v>
      </c>
      <c r="AL14" s="3">
        <v>45273</v>
      </c>
      <c r="AM14" s="3">
        <v>45292</v>
      </c>
      <c r="AN14" s="3">
        <v>45382</v>
      </c>
      <c r="AO14" s="4">
        <v>603448.27</v>
      </c>
      <c r="AP14" s="4">
        <v>844827.57799999998</v>
      </c>
      <c r="AQ14" s="4">
        <v>241379.30800000002</v>
      </c>
      <c r="AR14" s="4">
        <v>603448.27</v>
      </c>
      <c r="AS14" t="s">
        <v>293</v>
      </c>
      <c r="AU14" t="s">
        <v>294</v>
      </c>
      <c r="AV14" t="s">
        <v>338</v>
      </c>
      <c r="AW14" s="4">
        <v>60344.827000000005</v>
      </c>
      <c r="AX14" s="3">
        <v>45292</v>
      </c>
      <c r="AY14" s="3">
        <v>45382</v>
      </c>
      <c r="BB14" t="s">
        <v>295</v>
      </c>
      <c r="BC14" t="s">
        <v>296</v>
      </c>
      <c r="BL14" t="s">
        <v>305</v>
      </c>
      <c r="BM14" s="3">
        <v>45382</v>
      </c>
      <c r="BN14" s="3">
        <v>45382</v>
      </c>
    </row>
    <row r="15" spans="1:67" x14ac:dyDescent="0.25">
      <c r="A15">
        <v>2024</v>
      </c>
      <c r="B15" s="3">
        <v>45292</v>
      </c>
      <c r="C15" s="3">
        <v>45382</v>
      </c>
      <c r="D15" t="s">
        <v>151</v>
      </c>
      <c r="E15" t="s">
        <v>155</v>
      </c>
      <c r="F15" t="s">
        <v>158</v>
      </c>
      <c r="G15" s="12" t="s">
        <v>320</v>
      </c>
      <c r="H15" t="s">
        <v>353</v>
      </c>
      <c r="J15" t="s">
        <v>339</v>
      </c>
      <c r="K15">
        <v>8</v>
      </c>
      <c r="L15" t="s">
        <v>375</v>
      </c>
      <c r="M15" t="s">
        <v>376</v>
      </c>
      <c r="N15" t="s">
        <v>377</v>
      </c>
      <c r="P15" t="s">
        <v>161</v>
      </c>
      <c r="Q15" t="s">
        <v>468</v>
      </c>
      <c r="R15" t="s">
        <v>168</v>
      </c>
      <c r="S15" s="9" t="s">
        <v>494</v>
      </c>
      <c r="T15" s="6">
        <v>80</v>
      </c>
      <c r="U15" s="6" t="s">
        <v>304</v>
      </c>
      <c r="V15" t="s">
        <v>193</v>
      </c>
      <c r="W15" t="s">
        <v>411</v>
      </c>
      <c r="Y15" t="s">
        <v>430</v>
      </c>
      <c r="AA15" t="s">
        <v>434</v>
      </c>
      <c r="AC15" t="s">
        <v>253</v>
      </c>
      <c r="AD15" s="6" t="s">
        <v>449</v>
      </c>
      <c r="AE15" t="s">
        <v>303</v>
      </c>
      <c r="AF15" t="s">
        <v>302</v>
      </c>
      <c r="AG15" t="s">
        <v>302</v>
      </c>
      <c r="AH15" t="s">
        <v>302</v>
      </c>
      <c r="AI15" t="s">
        <v>306</v>
      </c>
      <c r="AJ15" t="s">
        <v>313</v>
      </c>
      <c r="AK15" t="s">
        <v>390</v>
      </c>
      <c r="AL15" s="3">
        <v>45288</v>
      </c>
      <c r="AM15" s="3">
        <v>45308</v>
      </c>
      <c r="AN15" s="3">
        <v>45657</v>
      </c>
      <c r="AO15" s="4">
        <v>431034.48</v>
      </c>
      <c r="AP15" s="4">
        <v>603448.272</v>
      </c>
      <c r="AQ15" s="4">
        <v>172413.79200000002</v>
      </c>
      <c r="AR15" s="4">
        <v>431034.48</v>
      </c>
      <c r="AS15" t="s">
        <v>293</v>
      </c>
      <c r="AU15" t="s">
        <v>294</v>
      </c>
      <c r="AV15" t="s">
        <v>339</v>
      </c>
      <c r="AW15" s="4">
        <v>43103.448000000004</v>
      </c>
      <c r="AX15" s="3">
        <v>45308</v>
      </c>
      <c r="AY15" s="3">
        <v>45657</v>
      </c>
      <c r="BB15" t="s">
        <v>295</v>
      </c>
      <c r="BC15" t="s">
        <v>296</v>
      </c>
      <c r="BL15" t="s">
        <v>305</v>
      </c>
      <c r="BM15" s="3">
        <v>45382</v>
      </c>
      <c r="BN15" s="3">
        <v>45382</v>
      </c>
    </row>
    <row r="16" spans="1:67" x14ac:dyDescent="0.25">
      <c r="A16">
        <v>2024</v>
      </c>
      <c r="B16" s="3">
        <v>45292</v>
      </c>
      <c r="C16" s="3">
        <v>45382</v>
      </c>
      <c r="D16" t="s">
        <v>151</v>
      </c>
      <c r="E16" t="s">
        <v>155</v>
      </c>
      <c r="F16" t="s">
        <v>158</v>
      </c>
      <c r="G16" s="12" t="s">
        <v>321</v>
      </c>
      <c r="H16" t="s">
        <v>354</v>
      </c>
      <c r="J16" t="s">
        <v>340</v>
      </c>
      <c r="K16">
        <v>9</v>
      </c>
      <c r="O16" t="s">
        <v>362</v>
      </c>
      <c r="Q16" t="s">
        <v>469</v>
      </c>
      <c r="R16" t="s">
        <v>179</v>
      </c>
      <c r="S16" s="9" t="s">
        <v>495</v>
      </c>
      <c r="T16" s="6">
        <v>13</v>
      </c>
      <c r="U16" s="6" t="s">
        <v>484</v>
      </c>
      <c r="V16" t="s">
        <v>193</v>
      </c>
      <c r="W16" t="s">
        <v>412</v>
      </c>
      <c r="Y16" t="s">
        <v>311</v>
      </c>
      <c r="AA16" t="s">
        <v>438</v>
      </c>
      <c r="AC16" t="s">
        <v>256</v>
      </c>
      <c r="AD16" s="6" t="s">
        <v>450</v>
      </c>
      <c r="AE16" t="s">
        <v>303</v>
      </c>
      <c r="AF16" t="s">
        <v>302</v>
      </c>
      <c r="AG16" t="s">
        <v>302</v>
      </c>
      <c r="AH16" t="s">
        <v>302</v>
      </c>
      <c r="AI16" t="s">
        <v>306</v>
      </c>
      <c r="AJ16" t="s">
        <v>313</v>
      </c>
      <c r="AK16" t="s">
        <v>391</v>
      </c>
      <c r="AL16" s="3">
        <v>45296</v>
      </c>
      <c r="AM16" s="3">
        <v>45315</v>
      </c>
      <c r="AN16" s="3">
        <v>45382</v>
      </c>
      <c r="AO16" s="4">
        <v>2693965.51</v>
      </c>
      <c r="AP16" s="4">
        <v>3771551.7139999997</v>
      </c>
      <c r="AQ16" s="4">
        <v>1077586.2039999999</v>
      </c>
      <c r="AR16" s="4">
        <v>2693965.51</v>
      </c>
      <c r="AS16" t="s">
        <v>293</v>
      </c>
      <c r="AU16" t="s">
        <v>294</v>
      </c>
      <c r="AV16" t="s">
        <v>340</v>
      </c>
      <c r="AW16" s="4">
        <v>269396.55099999998</v>
      </c>
      <c r="AX16" s="3">
        <v>45315</v>
      </c>
      <c r="AY16" s="3">
        <v>45382</v>
      </c>
      <c r="BB16" t="s">
        <v>295</v>
      </c>
      <c r="BC16" t="s">
        <v>296</v>
      </c>
      <c r="BL16" t="s">
        <v>305</v>
      </c>
      <c r="BM16" s="3">
        <v>45382</v>
      </c>
      <c r="BN16" s="3">
        <v>45382</v>
      </c>
    </row>
    <row r="17" spans="1:66" x14ac:dyDescent="0.25">
      <c r="A17">
        <v>2024</v>
      </c>
      <c r="B17" s="3">
        <v>45292</v>
      </c>
      <c r="C17" s="3">
        <v>45382</v>
      </c>
      <c r="D17" t="s">
        <v>151</v>
      </c>
      <c r="E17" t="s">
        <v>155</v>
      </c>
      <c r="F17" t="s">
        <v>158</v>
      </c>
      <c r="G17" s="12" t="s">
        <v>322</v>
      </c>
      <c r="H17" t="s">
        <v>354</v>
      </c>
      <c r="J17" t="s">
        <v>341</v>
      </c>
      <c r="K17">
        <v>10</v>
      </c>
      <c r="O17" t="s">
        <v>363</v>
      </c>
      <c r="Q17" t="s">
        <v>470</v>
      </c>
      <c r="R17" t="s">
        <v>164</v>
      </c>
      <c r="S17" s="9" t="s">
        <v>496</v>
      </c>
      <c r="T17" s="6">
        <v>1999</v>
      </c>
      <c r="V17" t="s">
        <v>193</v>
      </c>
      <c r="W17" t="s">
        <v>413</v>
      </c>
      <c r="Y17" t="s">
        <v>426</v>
      </c>
      <c r="AA17" t="s">
        <v>434</v>
      </c>
      <c r="AC17" t="s">
        <v>253</v>
      </c>
      <c r="AD17" s="6" t="s">
        <v>445</v>
      </c>
      <c r="AE17" t="s">
        <v>303</v>
      </c>
      <c r="AF17" t="s">
        <v>302</v>
      </c>
      <c r="AG17" t="s">
        <v>302</v>
      </c>
      <c r="AH17" t="s">
        <v>302</v>
      </c>
      <c r="AI17" t="s">
        <v>306</v>
      </c>
      <c r="AJ17" t="s">
        <v>313</v>
      </c>
      <c r="AK17" t="s">
        <v>392</v>
      </c>
      <c r="AL17" s="3">
        <v>45272</v>
      </c>
      <c r="AM17" s="3">
        <v>45315</v>
      </c>
      <c r="AN17" s="3">
        <v>45351</v>
      </c>
      <c r="AO17" s="4">
        <v>1300000</v>
      </c>
      <c r="AP17" s="4">
        <v>1820000</v>
      </c>
      <c r="AQ17" s="4">
        <v>520000</v>
      </c>
      <c r="AR17" s="4">
        <v>1300000</v>
      </c>
      <c r="AS17" t="s">
        <v>293</v>
      </c>
      <c r="AU17" t="s">
        <v>294</v>
      </c>
      <c r="AV17" t="s">
        <v>341</v>
      </c>
      <c r="AW17" s="4">
        <v>130000</v>
      </c>
      <c r="AX17" s="3">
        <v>45315</v>
      </c>
      <c r="AY17" s="3">
        <v>45351</v>
      </c>
      <c r="BB17" t="s">
        <v>295</v>
      </c>
      <c r="BC17" t="s">
        <v>296</v>
      </c>
      <c r="BL17" t="s">
        <v>305</v>
      </c>
      <c r="BM17" s="3">
        <v>45382</v>
      </c>
      <c r="BN17" s="3">
        <v>45382</v>
      </c>
    </row>
    <row r="18" spans="1:66" x14ac:dyDescent="0.25">
      <c r="A18">
        <v>2024</v>
      </c>
      <c r="B18" s="3">
        <v>45292</v>
      </c>
      <c r="C18" s="3">
        <v>45382</v>
      </c>
      <c r="D18" t="s">
        <v>151</v>
      </c>
      <c r="E18" t="s">
        <v>155</v>
      </c>
      <c r="F18" t="s">
        <v>159</v>
      </c>
      <c r="G18" s="12" t="s">
        <v>323</v>
      </c>
      <c r="H18" t="s">
        <v>353</v>
      </c>
      <c r="J18" t="s">
        <v>342</v>
      </c>
      <c r="K18">
        <v>11</v>
      </c>
      <c r="O18" t="s">
        <v>364</v>
      </c>
      <c r="Q18" t="s">
        <v>471</v>
      </c>
      <c r="R18" t="s">
        <v>187</v>
      </c>
      <c r="S18" s="9" t="s">
        <v>497</v>
      </c>
      <c r="T18" s="6">
        <v>146</v>
      </c>
      <c r="V18" t="s">
        <v>193</v>
      </c>
      <c r="W18" t="s">
        <v>414</v>
      </c>
      <c r="Y18" t="s">
        <v>427</v>
      </c>
      <c r="AA18" t="s">
        <v>427</v>
      </c>
      <c r="AC18" t="s">
        <v>256</v>
      </c>
      <c r="AD18" s="6" t="s">
        <v>451</v>
      </c>
      <c r="AE18" t="s">
        <v>303</v>
      </c>
      <c r="AF18" t="s">
        <v>302</v>
      </c>
      <c r="AG18" t="s">
        <v>302</v>
      </c>
      <c r="AH18" t="s">
        <v>302</v>
      </c>
      <c r="AI18" t="s">
        <v>306</v>
      </c>
      <c r="AJ18" t="s">
        <v>313</v>
      </c>
      <c r="AK18" t="s">
        <v>393</v>
      </c>
      <c r="AL18" s="3">
        <v>45303</v>
      </c>
      <c r="AM18" s="3">
        <v>45292</v>
      </c>
      <c r="AN18" s="3">
        <v>45473</v>
      </c>
      <c r="AO18" s="4">
        <v>525000</v>
      </c>
      <c r="AP18" s="4">
        <v>735000</v>
      </c>
      <c r="AQ18" s="4">
        <v>210000</v>
      </c>
      <c r="AR18" s="4">
        <v>525000</v>
      </c>
      <c r="AS18" t="s">
        <v>293</v>
      </c>
      <c r="AU18" t="s">
        <v>294</v>
      </c>
      <c r="AV18" t="s">
        <v>342</v>
      </c>
      <c r="AW18" s="4">
        <v>52500</v>
      </c>
      <c r="AX18" s="3">
        <v>45292</v>
      </c>
      <c r="AY18" s="3">
        <v>45473</v>
      </c>
      <c r="BB18" t="s">
        <v>295</v>
      </c>
      <c r="BC18" t="s">
        <v>296</v>
      </c>
      <c r="BL18" t="s">
        <v>305</v>
      </c>
      <c r="BM18" s="3">
        <v>45382</v>
      </c>
      <c r="BN18" s="3">
        <v>45382</v>
      </c>
    </row>
    <row r="19" spans="1:66" x14ac:dyDescent="0.25">
      <c r="A19">
        <v>2024</v>
      </c>
      <c r="B19" s="3">
        <v>45292</v>
      </c>
      <c r="C19" s="3">
        <v>45382</v>
      </c>
      <c r="D19" t="s">
        <v>151</v>
      </c>
      <c r="E19" t="s">
        <v>155</v>
      </c>
      <c r="F19" t="s">
        <v>158</v>
      </c>
      <c r="G19" s="12" t="s">
        <v>324</v>
      </c>
      <c r="H19" t="s">
        <v>352</v>
      </c>
      <c r="J19" t="s">
        <v>343</v>
      </c>
      <c r="K19">
        <v>12</v>
      </c>
      <c r="L19" t="s">
        <v>378</v>
      </c>
      <c r="M19" t="s">
        <v>379</v>
      </c>
      <c r="N19" t="s">
        <v>380</v>
      </c>
      <c r="P19" t="s">
        <v>160</v>
      </c>
      <c r="Q19" t="s">
        <v>472</v>
      </c>
      <c r="R19" t="s">
        <v>168</v>
      </c>
      <c r="S19" s="9" t="s">
        <v>498</v>
      </c>
      <c r="T19" s="6">
        <v>27</v>
      </c>
      <c r="V19" t="s">
        <v>193</v>
      </c>
      <c r="W19" t="s">
        <v>415</v>
      </c>
      <c r="Y19" t="s">
        <v>431</v>
      </c>
      <c r="AA19" t="s">
        <v>509</v>
      </c>
      <c r="AC19" t="s">
        <v>226</v>
      </c>
      <c r="AD19" s="6" t="s">
        <v>452</v>
      </c>
      <c r="AE19" t="s">
        <v>303</v>
      </c>
      <c r="AF19" t="s">
        <v>302</v>
      </c>
      <c r="AG19" t="s">
        <v>302</v>
      </c>
      <c r="AH19" t="s">
        <v>302</v>
      </c>
      <c r="AI19" t="s">
        <v>306</v>
      </c>
      <c r="AJ19" t="s">
        <v>382</v>
      </c>
      <c r="AK19" t="s">
        <v>394</v>
      </c>
      <c r="AL19" s="3">
        <v>45302</v>
      </c>
      <c r="AM19" s="3">
        <v>45303</v>
      </c>
      <c r="AN19" s="3">
        <v>45657</v>
      </c>
      <c r="AO19" s="4">
        <v>108600</v>
      </c>
      <c r="AP19" s="4">
        <v>152040</v>
      </c>
      <c r="AQ19" s="4">
        <v>43440</v>
      </c>
      <c r="AR19" s="4">
        <v>108600</v>
      </c>
      <c r="AS19" t="s">
        <v>293</v>
      </c>
      <c r="AU19" t="s">
        <v>294</v>
      </c>
      <c r="AV19" t="s">
        <v>343</v>
      </c>
      <c r="AW19" s="4">
        <v>10860</v>
      </c>
      <c r="AX19" s="3">
        <v>45303</v>
      </c>
      <c r="AY19" s="3">
        <v>45657</v>
      </c>
      <c r="BB19" t="s">
        <v>295</v>
      </c>
      <c r="BC19" t="s">
        <v>296</v>
      </c>
      <c r="BL19" t="s">
        <v>305</v>
      </c>
      <c r="BM19" s="3">
        <v>45382</v>
      </c>
      <c r="BN19" s="3">
        <v>45382</v>
      </c>
    </row>
    <row r="20" spans="1:66" x14ac:dyDescent="0.25">
      <c r="A20">
        <v>2024</v>
      </c>
      <c r="B20" s="3">
        <v>45292</v>
      </c>
      <c r="C20" s="3">
        <v>45382</v>
      </c>
      <c r="D20" t="s">
        <v>151</v>
      </c>
      <c r="E20" t="s">
        <v>155</v>
      </c>
      <c r="F20" t="s">
        <v>158</v>
      </c>
      <c r="G20" s="12" t="s">
        <v>324</v>
      </c>
      <c r="H20" t="s">
        <v>355</v>
      </c>
      <c r="J20" t="s">
        <v>343</v>
      </c>
      <c r="K20">
        <v>13</v>
      </c>
      <c r="L20" t="s">
        <v>378</v>
      </c>
      <c r="M20" t="s">
        <v>379</v>
      </c>
      <c r="N20" t="s">
        <v>380</v>
      </c>
      <c r="P20" t="s">
        <v>160</v>
      </c>
      <c r="Q20" t="s">
        <v>472</v>
      </c>
      <c r="R20" t="s">
        <v>168</v>
      </c>
      <c r="S20" s="9" t="s">
        <v>498</v>
      </c>
      <c r="T20" s="6">
        <v>27</v>
      </c>
      <c r="V20" t="s">
        <v>193</v>
      </c>
      <c r="W20" t="s">
        <v>415</v>
      </c>
      <c r="Y20" t="s">
        <v>431</v>
      </c>
      <c r="AA20" t="s">
        <v>509</v>
      </c>
      <c r="AC20" t="s">
        <v>226</v>
      </c>
      <c r="AD20" s="6" t="s">
        <v>452</v>
      </c>
      <c r="AE20" t="s">
        <v>303</v>
      </c>
      <c r="AF20" t="s">
        <v>302</v>
      </c>
      <c r="AG20" t="s">
        <v>302</v>
      </c>
      <c r="AH20" t="s">
        <v>302</v>
      </c>
      <c r="AI20" t="s">
        <v>306</v>
      </c>
      <c r="AJ20" t="s">
        <v>382</v>
      </c>
      <c r="AK20" t="s">
        <v>395</v>
      </c>
      <c r="AL20" s="3">
        <v>45303</v>
      </c>
      <c r="AM20" s="3">
        <v>45303</v>
      </c>
      <c r="AN20" s="3">
        <v>45657</v>
      </c>
      <c r="AO20" s="4">
        <v>1249800</v>
      </c>
      <c r="AP20" s="4">
        <v>1749720</v>
      </c>
      <c r="AQ20" s="4">
        <v>499920</v>
      </c>
      <c r="AR20" s="4">
        <v>1249800</v>
      </c>
      <c r="AS20" t="s">
        <v>293</v>
      </c>
      <c r="AU20" t="s">
        <v>294</v>
      </c>
      <c r="AV20" t="s">
        <v>343</v>
      </c>
      <c r="AW20" s="4">
        <v>124980</v>
      </c>
      <c r="AX20" s="3">
        <v>45303</v>
      </c>
      <c r="AY20" s="3">
        <v>45657</v>
      </c>
      <c r="BB20" t="s">
        <v>295</v>
      </c>
      <c r="BC20" t="s">
        <v>296</v>
      </c>
      <c r="BL20" t="s">
        <v>305</v>
      </c>
      <c r="BM20" s="3">
        <v>45382</v>
      </c>
      <c r="BN20" s="3">
        <v>45382</v>
      </c>
    </row>
    <row r="21" spans="1:66" x14ac:dyDescent="0.25">
      <c r="A21">
        <v>2024</v>
      </c>
      <c r="B21" s="3">
        <v>45292</v>
      </c>
      <c r="C21" s="3">
        <v>45382</v>
      </c>
      <c r="D21" t="s">
        <v>151</v>
      </c>
      <c r="E21" t="s">
        <v>155</v>
      </c>
      <c r="F21" t="s">
        <v>158</v>
      </c>
      <c r="G21" s="12" t="s">
        <v>325</v>
      </c>
      <c r="H21" t="s">
        <v>353</v>
      </c>
      <c r="J21" t="s">
        <v>344</v>
      </c>
      <c r="K21">
        <v>14</v>
      </c>
      <c r="O21" t="s">
        <v>365</v>
      </c>
      <c r="Q21" t="s">
        <v>473</v>
      </c>
      <c r="R21" t="s">
        <v>187</v>
      </c>
      <c r="S21" s="9" t="s">
        <v>499</v>
      </c>
      <c r="T21" s="6" t="s">
        <v>485</v>
      </c>
      <c r="V21" t="s">
        <v>193</v>
      </c>
      <c r="W21" t="s">
        <v>416</v>
      </c>
      <c r="Y21" t="s">
        <v>311</v>
      </c>
      <c r="AA21" t="s">
        <v>439</v>
      </c>
      <c r="AC21" t="s">
        <v>256</v>
      </c>
      <c r="AD21" s="6" t="s">
        <v>453</v>
      </c>
      <c r="AE21" t="s">
        <v>303</v>
      </c>
      <c r="AF21" t="s">
        <v>302</v>
      </c>
      <c r="AG21" t="s">
        <v>302</v>
      </c>
      <c r="AH21" t="s">
        <v>302</v>
      </c>
      <c r="AI21" t="s">
        <v>306</v>
      </c>
      <c r="AJ21" t="s">
        <v>382</v>
      </c>
      <c r="AK21" t="s">
        <v>396</v>
      </c>
      <c r="AL21" s="3">
        <v>45303</v>
      </c>
      <c r="AM21" s="3">
        <v>45292</v>
      </c>
      <c r="AN21" s="3">
        <v>45657</v>
      </c>
      <c r="AO21" s="4">
        <v>233409.48</v>
      </c>
      <c r="AP21" s="4">
        <v>326773.272</v>
      </c>
      <c r="AQ21" s="4">
        <v>93363.792000000016</v>
      </c>
      <c r="AR21" s="4">
        <v>233409.48</v>
      </c>
      <c r="AS21" t="s">
        <v>293</v>
      </c>
      <c r="AU21" t="s">
        <v>294</v>
      </c>
      <c r="AV21" t="s">
        <v>344</v>
      </c>
      <c r="AW21" s="4">
        <v>23340.948000000004</v>
      </c>
      <c r="AX21" s="3">
        <v>45292</v>
      </c>
      <c r="AY21" s="3">
        <v>45657</v>
      </c>
      <c r="BB21" t="s">
        <v>295</v>
      </c>
      <c r="BC21" t="s">
        <v>296</v>
      </c>
      <c r="BL21" t="s">
        <v>305</v>
      </c>
      <c r="BM21" s="3">
        <v>45382</v>
      </c>
      <c r="BN21" s="3">
        <v>45382</v>
      </c>
    </row>
    <row r="22" spans="1:66" x14ac:dyDescent="0.25">
      <c r="A22">
        <v>2024</v>
      </c>
      <c r="B22" s="3">
        <v>45292</v>
      </c>
      <c r="C22" s="3">
        <v>45382</v>
      </c>
      <c r="D22" t="s">
        <v>151</v>
      </c>
      <c r="E22" t="s">
        <v>155</v>
      </c>
      <c r="F22" t="s">
        <v>158</v>
      </c>
      <c r="G22" s="12" t="s">
        <v>325</v>
      </c>
      <c r="H22" t="s">
        <v>352</v>
      </c>
      <c r="J22" t="s">
        <v>344</v>
      </c>
      <c r="K22">
        <v>15</v>
      </c>
      <c r="O22" t="s">
        <v>366</v>
      </c>
      <c r="Q22" t="s">
        <v>474</v>
      </c>
      <c r="R22" t="s">
        <v>168</v>
      </c>
      <c r="S22" s="9" t="s">
        <v>500</v>
      </c>
      <c r="T22" s="6">
        <v>145</v>
      </c>
      <c r="U22" s="6" t="s">
        <v>487</v>
      </c>
      <c r="V22" t="s">
        <v>193</v>
      </c>
      <c r="W22" t="s">
        <v>417</v>
      </c>
      <c r="Y22" t="s">
        <v>311</v>
      </c>
      <c r="AA22" t="s">
        <v>440</v>
      </c>
      <c r="AC22" t="s">
        <v>256</v>
      </c>
      <c r="AD22" s="6" t="s">
        <v>454</v>
      </c>
      <c r="AE22" t="s">
        <v>303</v>
      </c>
      <c r="AF22" t="s">
        <v>302</v>
      </c>
      <c r="AG22" t="s">
        <v>302</v>
      </c>
      <c r="AH22" t="s">
        <v>302</v>
      </c>
      <c r="AI22" t="s">
        <v>306</v>
      </c>
      <c r="AJ22" t="s">
        <v>382</v>
      </c>
      <c r="AK22" t="s">
        <v>397</v>
      </c>
      <c r="AL22" s="3">
        <v>45283</v>
      </c>
      <c r="AM22" s="3">
        <v>45292</v>
      </c>
      <c r="AN22" s="3">
        <v>45657</v>
      </c>
      <c r="AO22" s="4">
        <v>384482.75</v>
      </c>
      <c r="AP22" s="4">
        <v>538275.85</v>
      </c>
      <c r="AQ22" s="4">
        <v>153793.1</v>
      </c>
      <c r="AR22" s="4">
        <v>384482.75</v>
      </c>
      <c r="AS22" t="s">
        <v>293</v>
      </c>
      <c r="AU22" t="s">
        <v>294</v>
      </c>
      <c r="AV22" t="s">
        <v>344</v>
      </c>
      <c r="AW22" s="4">
        <v>38448.275000000001</v>
      </c>
      <c r="AX22" s="3">
        <v>45292</v>
      </c>
      <c r="AY22" s="3">
        <v>45657</v>
      </c>
      <c r="BB22" t="s">
        <v>295</v>
      </c>
      <c r="BC22" t="s">
        <v>296</v>
      </c>
      <c r="BL22" t="s">
        <v>305</v>
      </c>
      <c r="BM22" s="3">
        <v>45382</v>
      </c>
      <c r="BN22" s="3">
        <v>45382</v>
      </c>
    </row>
    <row r="23" spans="1:66" x14ac:dyDescent="0.25">
      <c r="A23">
        <v>2024</v>
      </c>
      <c r="B23" s="3">
        <v>45292</v>
      </c>
      <c r="C23" s="3">
        <v>45382</v>
      </c>
      <c r="D23" t="s">
        <v>151</v>
      </c>
      <c r="E23" t="s">
        <v>155</v>
      </c>
      <c r="F23" t="s">
        <v>158</v>
      </c>
      <c r="G23" s="12" t="s">
        <v>325</v>
      </c>
      <c r="H23" t="s">
        <v>352</v>
      </c>
      <c r="J23" t="s">
        <v>344</v>
      </c>
      <c r="K23">
        <v>16</v>
      </c>
      <c r="O23" t="s">
        <v>367</v>
      </c>
      <c r="Q23" t="s">
        <v>475</v>
      </c>
      <c r="R23" t="s">
        <v>187</v>
      </c>
      <c r="S23" s="9" t="s">
        <v>501</v>
      </c>
      <c r="T23" s="6">
        <v>144</v>
      </c>
      <c r="U23" s="6" t="s">
        <v>486</v>
      </c>
      <c r="V23" t="s">
        <v>193</v>
      </c>
      <c r="W23" t="s">
        <v>418</v>
      </c>
      <c r="Y23" t="s">
        <v>312</v>
      </c>
      <c r="AA23" t="s">
        <v>441</v>
      </c>
      <c r="AC23" t="s">
        <v>245</v>
      </c>
      <c r="AD23" s="6" t="s">
        <v>455</v>
      </c>
      <c r="AE23" t="s">
        <v>303</v>
      </c>
      <c r="AF23" t="s">
        <v>302</v>
      </c>
      <c r="AG23" t="s">
        <v>302</v>
      </c>
      <c r="AH23" t="s">
        <v>302</v>
      </c>
      <c r="AI23" t="s">
        <v>306</v>
      </c>
      <c r="AJ23" t="s">
        <v>382</v>
      </c>
      <c r="AK23" t="s">
        <v>398</v>
      </c>
      <c r="AL23" s="3">
        <v>45288</v>
      </c>
      <c r="AM23" s="3">
        <v>45292</v>
      </c>
      <c r="AN23" s="3">
        <v>45657</v>
      </c>
      <c r="AO23" s="4">
        <v>276000</v>
      </c>
      <c r="AP23" s="4">
        <v>386400</v>
      </c>
      <c r="AQ23" s="4">
        <v>110400</v>
      </c>
      <c r="AR23" s="4">
        <v>276000</v>
      </c>
      <c r="AS23" t="s">
        <v>293</v>
      </c>
      <c r="AU23" t="s">
        <v>294</v>
      </c>
      <c r="AV23" t="s">
        <v>344</v>
      </c>
      <c r="AW23" s="4">
        <v>27600</v>
      </c>
      <c r="AX23" s="3">
        <v>45292</v>
      </c>
      <c r="AY23" s="3">
        <v>45657</v>
      </c>
      <c r="BB23" t="s">
        <v>295</v>
      </c>
      <c r="BC23" t="s">
        <v>296</v>
      </c>
      <c r="BL23" t="s">
        <v>305</v>
      </c>
      <c r="BM23" s="3">
        <v>45382</v>
      </c>
      <c r="BN23" s="3">
        <v>45382</v>
      </c>
    </row>
    <row r="24" spans="1:66" x14ac:dyDescent="0.25">
      <c r="A24">
        <v>2024</v>
      </c>
      <c r="B24" s="3">
        <v>45292</v>
      </c>
      <c r="C24" s="3">
        <v>45382</v>
      </c>
      <c r="D24" t="s">
        <v>151</v>
      </c>
      <c r="E24" t="s">
        <v>155</v>
      </c>
      <c r="F24" t="s">
        <v>158</v>
      </c>
      <c r="G24" s="12" t="s">
        <v>325</v>
      </c>
      <c r="H24" t="s">
        <v>352</v>
      </c>
      <c r="J24" t="s">
        <v>344</v>
      </c>
      <c r="K24">
        <v>17</v>
      </c>
      <c r="O24" t="s">
        <v>368</v>
      </c>
      <c r="Q24" t="s">
        <v>476</v>
      </c>
      <c r="R24" t="s">
        <v>168</v>
      </c>
      <c r="S24" s="9" t="s">
        <v>502</v>
      </c>
      <c r="T24" s="6">
        <v>227</v>
      </c>
      <c r="V24" t="s">
        <v>193</v>
      </c>
      <c r="W24" t="s">
        <v>419</v>
      </c>
      <c r="Y24" t="s">
        <v>311</v>
      </c>
      <c r="AA24" t="s">
        <v>442</v>
      </c>
      <c r="AC24" t="s">
        <v>256</v>
      </c>
      <c r="AD24" s="6" t="s">
        <v>456</v>
      </c>
      <c r="AE24" t="s">
        <v>303</v>
      </c>
      <c r="AF24" t="s">
        <v>302</v>
      </c>
      <c r="AG24" t="s">
        <v>302</v>
      </c>
      <c r="AH24" t="s">
        <v>302</v>
      </c>
      <c r="AI24" t="s">
        <v>306</v>
      </c>
      <c r="AJ24" t="s">
        <v>382</v>
      </c>
      <c r="AK24" t="s">
        <v>399</v>
      </c>
      <c r="AL24" s="3">
        <v>45282</v>
      </c>
      <c r="AM24" s="3">
        <v>45292</v>
      </c>
      <c r="AN24" s="3">
        <v>45657</v>
      </c>
      <c r="AO24" s="4">
        <v>299137.93</v>
      </c>
      <c r="AP24" s="4">
        <v>418793.10200000001</v>
      </c>
      <c r="AQ24" s="4">
        <v>119655.17200000001</v>
      </c>
      <c r="AR24" s="4">
        <v>299137.93</v>
      </c>
      <c r="AS24" t="s">
        <v>293</v>
      </c>
      <c r="AU24" t="s">
        <v>294</v>
      </c>
      <c r="AV24" t="s">
        <v>344</v>
      </c>
      <c r="AW24" s="4">
        <v>29913.793000000001</v>
      </c>
      <c r="AX24" s="3">
        <v>45292</v>
      </c>
      <c r="AY24" s="3">
        <v>45657</v>
      </c>
      <c r="BB24" t="s">
        <v>295</v>
      </c>
      <c r="BC24" t="s">
        <v>296</v>
      </c>
      <c r="BL24" t="s">
        <v>305</v>
      </c>
      <c r="BM24" s="3">
        <v>45382</v>
      </c>
      <c r="BN24" s="3">
        <v>45382</v>
      </c>
    </row>
    <row r="25" spans="1:66" x14ac:dyDescent="0.25">
      <c r="A25">
        <v>2024</v>
      </c>
      <c r="B25" s="3">
        <v>45292</v>
      </c>
      <c r="C25" s="3">
        <v>45382</v>
      </c>
      <c r="D25" t="s">
        <v>151</v>
      </c>
      <c r="E25" t="s">
        <v>155</v>
      </c>
      <c r="F25" t="s">
        <v>158</v>
      </c>
      <c r="G25" s="12" t="s">
        <v>326</v>
      </c>
      <c r="H25" t="s">
        <v>352</v>
      </c>
      <c r="J25" t="s">
        <v>345</v>
      </c>
      <c r="K25">
        <v>18</v>
      </c>
      <c r="O25" t="s">
        <v>369</v>
      </c>
      <c r="Q25" t="s">
        <v>477</v>
      </c>
      <c r="R25" t="s">
        <v>168</v>
      </c>
      <c r="S25" s="9" t="s">
        <v>503</v>
      </c>
      <c r="T25" s="6">
        <v>1</v>
      </c>
      <c r="U25" s="6">
        <v>202</v>
      </c>
      <c r="V25" t="s">
        <v>193</v>
      </c>
      <c r="W25" t="s">
        <v>420</v>
      </c>
      <c r="Y25" t="s">
        <v>432</v>
      </c>
      <c r="AA25" t="s">
        <v>510</v>
      </c>
      <c r="AC25" t="s">
        <v>228</v>
      </c>
      <c r="AD25" s="6" t="s">
        <v>457</v>
      </c>
      <c r="AE25" t="s">
        <v>303</v>
      </c>
      <c r="AF25" t="s">
        <v>302</v>
      </c>
      <c r="AG25" t="s">
        <v>302</v>
      </c>
      <c r="AH25" t="s">
        <v>302</v>
      </c>
      <c r="AI25" t="s">
        <v>306</v>
      </c>
      <c r="AJ25" t="s">
        <v>313</v>
      </c>
      <c r="AK25" t="s">
        <v>400</v>
      </c>
      <c r="AL25" s="3">
        <v>45282</v>
      </c>
      <c r="AM25" s="3">
        <v>45292</v>
      </c>
      <c r="AN25" s="3">
        <v>45657</v>
      </c>
      <c r="AO25" s="4">
        <v>251715.6</v>
      </c>
      <c r="AP25" s="4">
        <v>352401.84</v>
      </c>
      <c r="AQ25" s="4">
        <v>100686.24</v>
      </c>
      <c r="AR25" s="4">
        <v>251715.6</v>
      </c>
      <c r="AS25" t="s">
        <v>293</v>
      </c>
      <c r="AU25" t="s">
        <v>294</v>
      </c>
      <c r="AV25" t="s">
        <v>345</v>
      </c>
      <c r="AW25" s="4">
        <v>25171.56</v>
      </c>
      <c r="AX25" s="3">
        <v>45292</v>
      </c>
      <c r="AY25" s="3">
        <v>45657</v>
      </c>
      <c r="BB25" t="s">
        <v>295</v>
      </c>
      <c r="BC25" t="s">
        <v>296</v>
      </c>
      <c r="BL25" t="s">
        <v>305</v>
      </c>
      <c r="BM25" s="3">
        <v>45382</v>
      </c>
      <c r="BN25" s="3">
        <v>45382</v>
      </c>
    </row>
    <row r="26" spans="1:66" x14ac:dyDescent="0.25">
      <c r="A26">
        <v>2024</v>
      </c>
      <c r="B26" s="3">
        <v>45292</v>
      </c>
      <c r="C26" s="3">
        <v>45382</v>
      </c>
      <c r="D26" t="s">
        <v>151</v>
      </c>
      <c r="E26" t="s">
        <v>155</v>
      </c>
      <c r="F26" t="s">
        <v>158</v>
      </c>
      <c r="G26" s="12" t="s">
        <v>327</v>
      </c>
      <c r="H26" t="s">
        <v>352</v>
      </c>
      <c r="J26" t="s">
        <v>346</v>
      </c>
      <c r="K26">
        <v>19</v>
      </c>
      <c r="O26" t="s">
        <v>370</v>
      </c>
      <c r="Q26" t="s">
        <v>478</v>
      </c>
      <c r="R26" t="s">
        <v>187</v>
      </c>
      <c r="S26" s="9" t="s">
        <v>504</v>
      </c>
      <c r="T26" s="6">
        <v>70</v>
      </c>
      <c r="V26" t="s">
        <v>193</v>
      </c>
      <c r="W26" t="s">
        <v>421</v>
      </c>
      <c r="Y26" t="s">
        <v>426</v>
      </c>
      <c r="AA26" t="s">
        <v>434</v>
      </c>
      <c r="AC26" t="s">
        <v>253</v>
      </c>
      <c r="AD26" s="6" t="s">
        <v>458</v>
      </c>
      <c r="AE26" t="s">
        <v>303</v>
      </c>
      <c r="AF26" t="s">
        <v>302</v>
      </c>
      <c r="AG26" t="s">
        <v>302</v>
      </c>
      <c r="AH26" t="s">
        <v>302</v>
      </c>
      <c r="AI26" t="s">
        <v>306</v>
      </c>
      <c r="AJ26" t="s">
        <v>382</v>
      </c>
      <c r="AK26" t="s">
        <v>401</v>
      </c>
      <c r="AL26" s="3">
        <v>45275</v>
      </c>
      <c r="AM26" s="3">
        <v>45292</v>
      </c>
      <c r="AN26" s="3">
        <v>45657</v>
      </c>
      <c r="AO26" s="4">
        <v>497164.12</v>
      </c>
      <c r="AP26" s="4">
        <v>696029.76800000004</v>
      </c>
      <c r="AQ26" s="4">
        <v>198865.64800000002</v>
      </c>
      <c r="AR26" s="4">
        <v>497164.12</v>
      </c>
      <c r="AS26" t="s">
        <v>293</v>
      </c>
      <c r="AU26" t="s">
        <v>294</v>
      </c>
      <c r="AV26" t="s">
        <v>346</v>
      </c>
      <c r="AW26" s="4">
        <v>49716.412000000004</v>
      </c>
      <c r="AX26" s="3">
        <v>45292</v>
      </c>
      <c r="AY26" s="3">
        <v>45657</v>
      </c>
      <c r="BB26" t="s">
        <v>295</v>
      </c>
      <c r="BC26" t="s">
        <v>296</v>
      </c>
      <c r="BL26" t="s">
        <v>305</v>
      </c>
      <c r="BM26" s="3">
        <v>45382</v>
      </c>
      <c r="BN26" s="3">
        <v>45382</v>
      </c>
    </row>
    <row r="27" spans="1:66" x14ac:dyDescent="0.25">
      <c r="A27">
        <v>2024</v>
      </c>
      <c r="B27" s="3">
        <v>45292</v>
      </c>
      <c r="C27" s="3">
        <v>45382</v>
      </c>
      <c r="D27" t="s">
        <v>151</v>
      </c>
      <c r="E27" t="s">
        <v>155</v>
      </c>
      <c r="F27" t="s">
        <v>158</v>
      </c>
      <c r="G27" s="12" t="s">
        <v>328</v>
      </c>
      <c r="H27" t="s">
        <v>352</v>
      </c>
      <c r="J27" t="s">
        <v>347</v>
      </c>
      <c r="K27">
        <v>20</v>
      </c>
      <c r="O27" t="s">
        <v>371</v>
      </c>
      <c r="Q27" t="s">
        <v>511</v>
      </c>
      <c r="R27" t="s">
        <v>168</v>
      </c>
      <c r="S27" s="9" t="s">
        <v>512</v>
      </c>
      <c r="T27" s="6">
        <v>13</v>
      </c>
      <c r="U27" s="6">
        <v>92</v>
      </c>
      <c r="V27" t="s">
        <v>193</v>
      </c>
      <c r="W27" t="s">
        <v>513</v>
      </c>
      <c r="Y27" t="s">
        <v>426</v>
      </c>
      <c r="AA27" t="s">
        <v>514</v>
      </c>
      <c r="AC27" t="s">
        <v>253</v>
      </c>
      <c r="AD27" s="6">
        <v>76803</v>
      </c>
      <c r="AE27" t="s">
        <v>303</v>
      </c>
      <c r="AF27" t="s">
        <v>302</v>
      </c>
      <c r="AG27" t="s">
        <v>302</v>
      </c>
      <c r="AH27" t="s">
        <v>302</v>
      </c>
      <c r="AI27" t="s">
        <v>306</v>
      </c>
      <c r="AJ27" t="s">
        <v>382</v>
      </c>
      <c r="AK27" t="s">
        <v>402</v>
      </c>
      <c r="AL27" s="3">
        <v>44938</v>
      </c>
      <c r="AM27" s="3">
        <v>45292</v>
      </c>
      <c r="AN27" s="3">
        <v>45657</v>
      </c>
      <c r="AO27" s="4">
        <v>590400</v>
      </c>
      <c r="AP27" s="4">
        <v>826560</v>
      </c>
      <c r="AQ27" s="4">
        <v>236160</v>
      </c>
      <c r="AR27" s="4">
        <v>590400</v>
      </c>
      <c r="AS27" t="s">
        <v>293</v>
      </c>
      <c r="AU27" t="s">
        <v>294</v>
      </c>
      <c r="AV27" t="s">
        <v>347</v>
      </c>
      <c r="AW27" s="4">
        <v>59040</v>
      </c>
      <c r="AX27" s="3">
        <v>45292</v>
      </c>
      <c r="AY27" s="3">
        <v>45657</v>
      </c>
      <c r="BB27" t="s">
        <v>295</v>
      </c>
      <c r="BC27" t="s">
        <v>296</v>
      </c>
      <c r="BL27" t="s">
        <v>305</v>
      </c>
      <c r="BM27" s="3">
        <v>45382</v>
      </c>
      <c r="BN27" s="3">
        <v>45382</v>
      </c>
    </row>
    <row r="28" spans="1:66" x14ac:dyDescent="0.25">
      <c r="A28">
        <v>2024</v>
      </c>
      <c r="B28" s="3">
        <v>45292</v>
      </c>
      <c r="C28" s="3">
        <v>45382</v>
      </c>
      <c r="D28" t="s">
        <v>151</v>
      </c>
      <c r="E28" t="s">
        <v>155</v>
      </c>
      <c r="F28" t="s">
        <v>159</v>
      </c>
      <c r="G28" s="12" t="s">
        <v>329</v>
      </c>
      <c r="H28" t="s">
        <v>352</v>
      </c>
      <c r="J28" t="s">
        <v>348</v>
      </c>
      <c r="K28">
        <v>21</v>
      </c>
      <c r="O28" s="5" t="s">
        <v>372</v>
      </c>
      <c r="Q28" t="s">
        <v>479</v>
      </c>
      <c r="R28" t="s">
        <v>187</v>
      </c>
      <c r="S28" s="9" t="s">
        <v>505</v>
      </c>
      <c r="T28" s="6">
        <v>109</v>
      </c>
      <c r="U28" s="6">
        <v>5</v>
      </c>
      <c r="V28" t="s">
        <v>193</v>
      </c>
      <c r="W28" t="s">
        <v>422</v>
      </c>
      <c r="Y28" t="s">
        <v>426</v>
      </c>
      <c r="AA28" t="s">
        <v>434</v>
      </c>
      <c r="AC28" t="s">
        <v>253</v>
      </c>
      <c r="AD28" s="6" t="s">
        <v>459</v>
      </c>
      <c r="AE28" t="s">
        <v>303</v>
      </c>
      <c r="AF28" t="s">
        <v>302</v>
      </c>
      <c r="AG28" t="s">
        <v>302</v>
      </c>
      <c r="AH28" t="s">
        <v>302</v>
      </c>
      <c r="AI28" t="s">
        <v>306</v>
      </c>
      <c r="AJ28" t="s">
        <v>313</v>
      </c>
      <c r="AK28" t="s">
        <v>403</v>
      </c>
      <c r="AL28" s="3">
        <v>45283</v>
      </c>
      <c r="AM28" s="3">
        <v>45292</v>
      </c>
      <c r="AN28" s="3">
        <v>45351</v>
      </c>
      <c r="AO28" s="4">
        <v>85343926.849999994</v>
      </c>
      <c r="AP28" s="4">
        <v>119481497.59</v>
      </c>
      <c r="AQ28" s="4">
        <v>34137570.740000002</v>
      </c>
      <c r="AR28" s="4">
        <v>85343926.849999994</v>
      </c>
      <c r="AS28" t="s">
        <v>293</v>
      </c>
      <c r="AU28" t="s">
        <v>294</v>
      </c>
      <c r="AV28" t="s">
        <v>348</v>
      </c>
      <c r="AW28" s="4">
        <v>8534392.6850000005</v>
      </c>
      <c r="AX28" s="3">
        <v>45292</v>
      </c>
      <c r="AY28" s="3">
        <v>45351</v>
      </c>
      <c r="BB28" t="s">
        <v>295</v>
      </c>
      <c r="BC28" t="s">
        <v>296</v>
      </c>
      <c r="BL28" t="s">
        <v>305</v>
      </c>
      <c r="BM28" s="3">
        <v>45382</v>
      </c>
      <c r="BN28" s="3">
        <v>45382</v>
      </c>
    </row>
    <row r="29" spans="1:66" x14ac:dyDescent="0.25">
      <c r="A29">
        <v>2024</v>
      </c>
      <c r="B29" s="3">
        <v>45292</v>
      </c>
      <c r="C29" s="3">
        <v>45382</v>
      </c>
      <c r="D29" t="s">
        <v>151</v>
      </c>
      <c r="E29" t="s">
        <v>155</v>
      </c>
      <c r="F29" t="s">
        <v>158</v>
      </c>
      <c r="G29" s="12" t="s">
        <v>330</v>
      </c>
      <c r="H29" t="s">
        <v>352</v>
      </c>
      <c r="J29" t="s">
        <v>349</v>
      </c>
      <c r="K29">
        <v>22</v>
      </c>
      <c r="O29" t="s">
        <v>308</v>
      </c>
      <c r="Q29" t="s">
        <v>480</v>
      </c>
      <c r="R29" t="s">
        <v>168</v>
      </c>
      <c r="S29" s="9" t="s">
        <v>506</v>
      </c>
      <c r="T29" s="6">
        <v>569</v>
      </c>
      <c r="V29" t="s">
        <v>193</v>
      </c>
      <c r="W29" t="s">
        <v>423</v>
      </c>
      <c r="Y29" t="s">
        <v>312</v>
      </c>
      <c r="AA29" t="s">
        <v>441</v>
      </c>
      <c r="AC29" t="s">
        <v>245</v>
      </c>
      <c r="AD29" s="6" t="s">
        <v>460</v>
      </c>
      <c r="AE29" t="s">
        <v>303</v>
      </c>
      <c r="AF29" t="s">
        <v>302</v>
      </c>
      <c r="AG29" t="s">
        <v>302</v>
      </c>
      <c r="AH29" t="s">
        <v>302</v>
      </c>
      <c r="AI29" t="s">
        <v>306</v>
      </c>
      <c r="AJ29" t="s">
        <v>313</v>
      </c>
      <c r="AK29" t="s">
        <v>404</v>
      </c>
      <c r="AL29" s="3">
        <v>45288</v>
      </c>
      <c r="AM29" s="3">
        <v>45292</v>
      </c>
      <c r="AN29" s="3">
        <v>45322</v>
      </c>
      <c r="AO29" s="4">
        <v>1551724.13</v>
      </c>
      <c r="AP29" s="4">
        <v>2172413.7819999997</v>
      </c>
      <c r="AQ29" s="4">
        <v>620689.652</v>
      </c>
      <c r="AR29" s="4">
        <v>1551724.13</v>
      </c>
      <c r="AS29" t="s">
        <v>293</v>
      </c>
      <c r="AU29" t="s">
        <v>294</v>
      </c>
      <c r="AV29" t="s">
        <v>349</v>
      </c>
      <c r="AW29" s="4">
        <v>155172.413</v>
      </c>
      <c r="AX29" s="3">
        <v>45292</v>
      </c>
      <c r="AY29" s="3">
        <v>45322</v>
      </c>
      <c r="BB29" t="s">
        <v>295</v>
      </c>
      <c r="BC29" t="s">
        <v>296</v>
      </c>
      <c r="BL29" t="s">
        <v>305</v>
      </c>
      <c r="BM29" s="3">
        <v>45382</v>
      </c>
      <c r="BN29" s="3">
        <v>45382</v>
      </c>
    </row>
    <row r="30" spans="1:66" x14ac:dyDescent="0.25">
      <c r="A30">
        <v>2024</v>
      </c>
      <c r="B30" s="3">
        <v>45292</v>
      </c>
      <c r="C30" s="3">
        <v>45382</v>
      </c>
      <c r="D30" t="s">
        <v>151</v>
      </c>
      <c r="E30" t="s">
        <v>155</v>
      </c>
      <c r="F30" t="s">
        <v>158</v>
      </c>
      <c r="G30" s="12" t="s">
        <v>331</v>
      </c>
      <c r="H30" t="s">
        <v>352</v>
      </c>
      <c r="J30" t="s">
        <v>350</v>
      </c>
      <c r="K30">
        <v>23</v>
      </c>
      <c r="O30" t="s">
        <v>373</v>
      </c>
      <c r="Q30" t="s">
        <v>481</v>
      </c>
      <c r="R30" t="s">
        <v>168</v>
      </c>
      <c r="S30" s="9" t="s">
        <v>507</v>
      </c>
      <c r="T30" s="6" t="s">
        <v>298</v>
      </c>
      <c r="V30" t="s">
        <v>193</v>
      </c>
      <c r="W30" t="s">
        <v>424</v>
      </c>
      <c r="Y30" t="s">
        <v>433</v>
      </c>
      <c r="AA30" t="s">
        <v>443</v>
      </c>
      <c r="AC30" t="s">
        <v>226</v>
      </c>
      <c r="AD30" s="6" t="s">
        <v>461</v>
      </c>
      <c r="AE30" t="s">
        <v>303</v>
      </c>
      <c r="AF30" t="s">
        <v>302</v>
      </c>
      <c r="AG30" t="s">
        <v>302</v>
      </c>
      <c r="AH30" t="s">
        <v>302</v>
      </c>
      <c r="AI30" t="s">
        <v>306</v>
      </c>
      <c r="AJ30" t="s">
        <v>382</v>
      </c>
      <c r="AK30" t="s">
        <v>389</v>
      </c>
      <c r="AL30" s="3">
        <v>45282</v>
      </c>
      <c r="AM30" s="3">
        <v>45292</v>
      </c>
      <c r="AN30" s="3">
        <v>45657</v>
      </c>
      <c r="AO30" s="4">
        <v>603448.27</v>
      </c>
      <c r="AP30" s="4">
        <v>844827.57799999998</v>
      </c>
      <c r="AQ30" s="4">
        <v>241379.30800000002</v>
      </c>
      <c r="AR30" s="4">
        <v>603448.27</v>
      </c>
      <c r="AS30" t="s">
        <v>293</v>
      </c>
      <c r="AU30" t="s">
        <v>294</v>
      </c>
      <c r="AV30" t="s">
        <v>350</v>
      </c>
      <c r="AW30" s="4">
        <v>60344.827000000005</v>
      </c>
      <c r="AX30" s="3">
        <v>45292</v>
      </c>
      <c r="AY30" s="3">
        <v>45657</v>
      </c>
      <c r="BB30" t="s">
        <v>295</v>
      </c>
      <c r="BC30" t="s">
        <v>296</v>
      </c>
      <c r="BL30" t="s">
        <v>305</v>
      </c>
      <c r="BM30" s="3">
        <v>45382</v>
      </c>
      <c r="BN30" s="3">
        <v>45382</v>
      </c>
    </row>
    <row r="31" spans="1:66" x14ac:dyDescent="0.25">
      <c r="A31">
        <v>2024</v>
      </c>
      <c r="B31" s="3">
        <v>45292</v>
      </c>
      <c r="C31" s="3">
        <v>45382</v>
      </c>
      <c r="D31" t="s">
        <v>151</v>
      </c>
      <c r="E31" t="s">
        <v>155</v>
      </c>
      <c r="F31" t="s">
        <v>158</v>
      </c>
      <c r="G31" s="12" t="s">
        <v>332</v>
      </c>
      <c r="H31" t="s">
        <v>352</v>
      </c>
      <c r="J31" t="s">
        <v>351</v>
      </c>
      <c r="K31">
        <v>24</v>
      </c>
      <c r="O31" t="s">
        <v>374</v>
      </c>
      <c r="Q31" t="s">
        <v>482</v>
      </c>
      <c r="R31" t="s">
        <v>168</v>
      </c>
      <c r="S31" s="9" t="s">
        <v>508</v>
      </c>
      <c r="T31" s="6">
        <v>8</v>
      </c>
      <c r="U31" s="6" t="s">
        <v>488</v>
      </c>
      <c r="V31" t="s">
        <v>193</v>
      </c>
      <c r="W31" t="s">
        <v>425</v>
      </c>
      <c r="Y31" t="s">
        <v>311</v>
      </c>
      <c r="AA31" t="s">
        <v>444</v>
      </c>
      <c r="AC31" t="s">
        <v>256</v>
      </c>
      <c r="AD31" s="6" t="s">
        <v>462</v>
      </c>
      <c r="AE31" t="s">
        <v>303</v>
      </c>
      <c r="AF31" t="s">
        <v>302</v>
      </c>
      <c r="AG31" t="s">
        <v>302</v>
      </c>
      <c r="AH31" t="s">
        <v>302</v>
      </c>
      <c r="AI31" t="s">
        <v>306</v>
      </c>
      <c r="AJ31" t="s">
        <v>382</v>
      </c>
      <c r="AK31" t="s">
        <v>405</v>
      </c>
      <c r="AL31" s="3">
        <v>45282</v>
      </c>
      <c r="AM31" s="3">
        <v>45292</v>
      </c>
      <c r="AN31" s="3">
        <v>45657</v>
      </c>
      <c r="AO31" s="4">
        <v>600000</v>
      </c>
      <c r="AP31" s="4">
        <v>840000</v>
      </c>
      <c r="AQ31" s="4">
        <v>240000</v>
      </c>
      <c r="AR31" s="4">
        <v>600000</v>
      </c>
      <c r="AS31" t="s">
        <v>293</v>
      </c>
      <c r="AU31" t="s">
        <v>294</v>
      </c>
      <c r="AV31" t="s">
        <v>351</v>
      </c>
      <c r="AW31" s="4">
        <v>60000</v>
      </c>
      <c r="AX31" s="3">
        <v>45292</v>
      </c>
      <c r="AY31" s="3">
        <v>45657</v>
      </c>
      <c r="BB31" t="s">
        <v>295</v>
      </c>
      <c r="BC31" t="s">
        <v>296</v>
      </c>
      <c r="BL31" t="s">
        <v>305</v>
      </c>
      <c r="BM31" s="3">
        <v>45382</v>
      </c>
      <c r="BN31" s="3">
        <v>45382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1">
      <formula1>Hidden_13</formula1>
    </dataValidation>
    <dataValidation type="list" allowBlank="1" showErrorMessage="1" sqref="E8:E31">
      <formula1>Hidden_24</formula1>
    </dataValidation>
    <dataValidation type="list" allowBlank="1" showErrorMessage="1" sqref="F8:F31">
      <formula1>Hidden_35</formula1>
    </dataValidation>
    <dataValidation type="list" allowBlank="1" showErrorMessage="1" sqref="P8:P31">
      <formula1>Hidden_415</formula1>
    </dataValidation>
    <dataValidation type="list" allowBlank="1" showErrorMessage="1" sqref="R8:R31">
      <formula1>Hidden_517</formula1>
    </dataValidation>
    <dataValidation type="list" allowBlank="1" showErrorMessage="1" sqref="V8:V31">
      <formula1>Hidden_621</formula1>
    </dataValidation>
    <dataValidation type="list" allowBlank="1" showErrorMessage="1" sqref="AC8:AC31">
      <formula1>Hidden_728</formula1>
    </dataValidation>
    <dataValidation type="list" allowBlank="1" showErrorMessage="1" sqref="BE8:BE31">
      <formula1>Hidden_856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6" workbookViewId="0">
      <selection activeCell="A4" sqref="A4:A27"/>
    </sheetView>
  </sheetViews>
  <sheetFormatPr baseColWidth="10" defaultColWidth="9.140625" defaultRowHeight="15" x14ac:dyDescent="0.25"/>
  <cols>
    <col min="1" max="1" width="7.710937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E4" t="s">
        <v>356</v>
      </c>
      <c r="G4" t="s">
        <v>310</v>
      </c>
      <c r="H4" s="4">
        <v>126000</v>
      </c>
    </row>
    <row r="5" spans="1:8" x14ac:dyDescent="0.25">
      <c r="A5">
        <v>2</v>
      </c>
      <c r="E5" t="s">
        <v>357</v>
      </c>
      <c r="G5" t="s">
        <v>300</v>
      </c>
      <c r="H5" s="4">
        <v>2959000</v>
      </c>
    </row>
    <row r="6" spans="1:8" x14ac:dyDescent="0.25">
      <c r="A6">
        <v>3</v>
      </c>
      <c r="E6" t="s">
        <v>358</v>
      </c>
      <c r="G6" t="s">
        <v>300</v>
      </c>
      <c r="H6" s="4">
        <v>2959000</v>
      </c>
    </row>
    <row r="7" spans="1:8" x14ac:dyDescent="0.25">
      <c r="A7">
        <v>4</v>
      </c>
      <c r="E7" t="s">
        <v>307</v>
      </c>
      <c r="G7" t="s">
        <v>300</v>
      </c>
      <c r="H7" s="4">
        <v>2959000</v>
      </c>
    </row>
    <row r="8" spans="1:8" x14ac:dyDescent="0.25">
      <c r="A8">
        <v>5</v>
      </c>
      <c r="E8" t="s">
        <v>359</v>
      </c>
      <c r="G8" t="s">
        <v>300</v>
      </c>
      <c r="H8" s="4">
        <v>2959000</v>
      </c>
    </row>
    <row r="9" spans="1:8" x14ac:dyDescent="0.25">
      <c r="A9">
        <v>6</v>
      </c>
      <c r="E9" t="s">
        <v>360</v>
      </c>
      <c r="G9" t="s">
        <v>300</v>
      </c>
      <c r="H9" s="4">
        <v>2959000</v>
      </c>
    </row>
    <row r="10" spans="1:8" x14ac:dyDescent="0.25">
      <c r="A10">
        <v>7</v>
      </c>
      <c r="E10" t="s">
        <v>361</v>
      </c>
      <c r="G10" t="s">
        <v>300</v>
      </c>
      <c r="H10" s="4">
        <v>2959000</v>
      </c>
    </row>
    <row r="11" spans="1:8" x14ac:dyDescent="0.25">
      <c r="A11">
        <v>8</v>
      </c>
      <c r="B11" t="s">
        <v>375</v>
      </c>
      <c r="C11" t="s">
        <v>376</v>
      </c>
      <c r="D11" t="s">
        <v>377</v>
      </c>
      <c r="F11" t="s">
        <v>161</v>
      </c>
      <c r="G11" t="s">
        <v>300</v>
      </c>
      <c r="H11" s="4">
        <v>2959000</v>
      </c>
    </row>
    <row r="12" spans="1:8" x14ac:dyDescent="0.25">
      <c r="A12">
        <v>9</v>
      </c>
      <c r="E12" t="s">
        <v>362</v>
      </c>
      <c r="G12" t="s">
        <v>300</v>
      </c>
      <c r="H12" s="4">
        <v>2959000</v>
      </c>
    </row>
    <row r="13" spans="1:8" x14ac:dyDescent="0.25">
      <c r="A13">
        <v>10</v>
      </c>
      <c r="E13" t="s">
        <v>363</v>
      </c>
      <c r="G13" t="s">
        <v>299</v>
      </c>
      <c r="H13" s="4">
        <v>6516.0680000000002</v>
      </c>
    </row>
    <row r="14" spans="1:8" x14ac:dyDescent="0.25">
      <c r="A14">
        <v>11</v>
      </c>
      <c r="E14" t="s">
        <v>364</v>
      </c>
      <c r="G14" t="s">
        <v>299</v>
      </c>
      <c r="H14" s="4">
        <v>15648.4</v>
      </c>
    </row>
    <row r="15" spans="1:8" x14ac:dyDescent="0.25">
      <c r="A15">
        <v>12</v>
      </c>
      <c r="B15" t="s">
        <v>378</v>
      </c>
      <c r="C15" t="s">
        <v>379</v>
      </c>
      <c r="D15" t="s">
        <v>380</v>
      </c>
      <c r="F15" t="s">
        <v>160</v>
      </c>
      <c r="G15" t="s">
        <v>299</v>
      </c>
      <c r="H15" s="4">
        <v>3810.6</v>
      </c>
    </row>
    <row r="16" spans="1:8" x14ac:dyDescent="0.25">
      <c r="A16">
        <v>13</v>
      </c>
      <c r="B16" t="s">
        <v>378</v>
      </c>
      <c r="C16" t="s">
        <v>379</v>
      </c>
      <c r="D16" t="s">
        <v>380</v>
      </c>
      <c r="F16" t="s">
        <v>160</v>
      </c>
      <c r="G16" t="s">
        <v>299</v>
      </c>
      <c r="H16" s="4">
        <v>13125</v>
      </c>
    </row>
    <row r="17" spans="1:8" x14ac:dyDescent="0.25">
      <c r="A17">
        <v>14</v>
      </c>
      <c r="E17" t="s">
        <v>365</v>
      </c>
      <c r="G17" t="s">
        <v>299</v>
      </c>
      <c r="H17" s="4">
        <v>300</v>
      </c>
    </row>
    <row r="18" spans="1:8" x14ac:dyDescent="0.25">
      <c r="A18">
        <v>15</v>
      </c>
      <c r="E18" t="s">
        <v>366</v>
      </c>
      <c r="G18" t="s">
        <v>297</v>
      </c>
      <c r="H18" s="4">
        <v>321030</v>
      </c>
    </row>
    <row r="19" spans="1:8" x14ac:dyDescent="0.25">
      <c r="A19">
        <v>16</v>
      </c>
      <c r="E19" t="s">
        <v>367</v>
      </c>
      <c r="G19" t="s">
        <v>297</v>
      </c>
      <c r="H19" s="4">
        <v>10231.199999999999</v>
      </c>
    </row>
    <row r="20" spans="1:8" x14ac:dyDescent="0.25">
      <c r="A20">
        <v>17</v>
      </c>
      <c r="E20" t="s">
        <v>368</v>
      </c>
      <c r="G20" t="s">
        <v>297</v>
      </c>
      <c r="H20" s="4">
        <v>48575</v>
      </c>
    </row>
    <row r="21" spans="1:8" x14ac:dyDescent="0.25">
      <c r="A21">
        <v>18</v>
      </c>
      <c r="E21" t="s">
        <v>369</v>
      </c>
      <c r="G21" t="s">
        <v>297</v>
      </c>
      <c r="H21" s="4">
        <v>90445.2</v>
      </c>
    </row>
    <row r="22" spans="1:8" x14ac:dyDescent="0.25">
      <c r="A22">
        <v>19</v>
      </c>
      <c r="E22" t="s">
        <v>370</v>
      </c>
      <c r="G22" t="s">
        <v>297</v>
      </c>
      <c r="H22" s="4">
        <v>609</v>
      </c>
    </row>
    <row r="23" spans="1:8" x14ac:dyDescent="0.25">
      <c r="A23">
        <v>20</v>
      </c>
      <c r="E23" t="s">
        <v>371</v>
      </c>
      <c r="G23" t="s">
        <v>297</v>
      </c>
      <c r="H23" s="4">
        <v>1064.8799999999999</v>
      </c>
    </row>
    <row r="24" spans="1:8" x14ac:dyDescent="0.25">
      <c r="A24">
        <v>21</v>
      </c>
      <c r="E24" t="s">
        <v>372</v>
      </c>
      <c r="G24" t="s">
        <v>297</v>
      </c>
      <c r="H24" s="4">
        <v>2192.3999999999996</v>
      </c>
    </row>
    <row r="25" spans="1:8" x14ac:dyDescent="0.25">
      <c r="A25">
        <v>22</v>
      </c>
      <c r="E25" t="s">
        <v>308</v>
      </c>
      <c r="G25" t="s">
        <v>297</v>
      </c>
      <c r="H25" s="4">
        <v>6057.6359999999986</v>
      </c>
    </row>
    <row r="26" spans="1:8" x14ac:dyDescent="0.25">
      <c r="A26">
        <v>23</v>
      </c>
      <c r="E26" t="s">
        <v>373</v>
      </c>
      <c r="G26" t="s">
        <v>297</v>
      </c>
      <c r="H26" s="4">
        <v>23751</v>
      </c>
    </row>
    <row r="27" spans="1:8" x14ac:dyDescent="0.25">
      <c r="A27">
        <v>24</v>
      </c>
      <c r="E27" t="s">
        <v>374</v>
      </c>
      <c r="G27" t="s">
        <v>297</v>
      </c>
      <c r="H27" s="4">
        <v>8410</v>
      </c>
    </row>
  </sheetData>
  <dataValidations count="1">
    <dataValidation type="list" allowBlank="1" showErrorMessage="1" sqref="F4:F27">
      <formula1>Hidden_1_Tabla_3342715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7">
      <formula1>Hidden_1_Tabla_3342554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3" sqref="F1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Tabla_334271</vt:lpstr>
      <vt:lpstr>Hidden_1_Tabla_334271</vt:lpstr>
      <vt:lpstr>Tabla_334255</vt:lpstr>
      <vt:lpstr>Hidden_1_Tabla_334255</vt:lpstr>
      <vt:lpstr>Tabla_334268</vt:lpstr>
      <vt:lpstr>Hoja1</vt:lpstr>
      <vt:lpstr>Hidden_1_Tabla_3342554</vt:lpstr>
      <vt:lpstr>Hidden_1_Tabla_3342715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Jonathan</cp:lastModifiedBy>
  <cp:lastPrinted>2024-01-11T14:57:25Z</cp:lastPrinted>
  <dcterms:created xsi:type="dcterms:W3CDTF">2023-06-22T22:42:29Z</dcterms:created>
  <dcterms:modified xsi:type="dcterms:W3CDTF">2024-02-21T17:43:16Z</dcterms:modified>
</cp:coreProperties>
</file>