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8515" windowHeight="120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<sst xmlns="http://schemas.openxmlformats.org/spreadsheetml/2006/main" count="292" uniqueCount="114">
  <si>
    <t>D3P0964</t>
  </si>
  <si>
    <t>AA-050GYR030-N184</t>
  </si>
  <si>
    <t>VIGENTE</t>
  </si>
  <si>
    <t>21057001</t>
  </si>
  <si>
    <t>00111784</t>
  </si>
  <si>
    <t>LMM -100309-S32</t>
  </si>
  <si>
    <t>LIDERES EN MATERIALES MÉDICOS DEL NTE. S. DE RL DE</t>
  </si>
  <si>
    <t>D3P0945</t>
  </si>
  <si>
    <t>AA050GYR030N179</t>
  </si>
  <si>
    <t>21053002</t>
  </si>
  <si>
    <t>00152563</t>
  </si>
  <si>
    <t>CAJA-030507-GT6</t>
  </si>
  <si>
    <t>AXEL LEONARDO CASTRO JIMENEZ</t>
  </si>
  <si>
    <t>D3P0946</t>
  </si>
  <si>
    <t>D3P0947</t>
  </si>
  <si>
    <t>00134441</t>
  </si>
  <si>
    <t>EAS -080619-B92</t>
  </si>
  <si>
    <t>ESP. EN APLICACIO Y SOPORTE TEC. MEDICO SA DE CV</t>
  </si>
  <si>
    <t>D3P0948</t>
  </si>
  <si>
    <t>TERMINADO</t>
  </si>
  <si>
    <t>00127627</t>
  </si>
  <si>
    <t>GHC -130924-B82</t>
  </si>
  <si>
    <t>GOMEN HEALTH CARE, S.A. DE C.V.</t>
  </si>
  <si>
    <t>D3P0949</t>
  </si>
  <si>
    <t>D3P0950</t>
  </si>
  <si>
    <t>D3P0951</t>
  </si>
  <si>
    <t>00133047</t>
  </si>
  <si>
    <t>GJA -140827-AP8</t>
  </si>
  <si>
    <t>GRUPO JACARIC, S.A. DE C.V.</t>
  </si>
  <si>
    <t>D3P0952</t>
  </si>
  <si>
    <t>D3P0953</t>
  </si>
  <si>
    <t>D3P0954</t>
  </si>
  <si>
    <t>D3P0955</t>
  </si>
  <si>
    <t>D3P0956</t>
  </si>
  <si>
    <t>D3P0957</t>
  </si>
  <si>
    <t>D3P0958</t>
  </si>
  <si>
    <t>D3P0959</t>
  </si>
  <si>
    <t>00143865</t>
  </si>
  <si>
    <t>EAGR-860802-5G9</t>
  </si>
  <si>
    <t>ESPARZA GONZALEZ JOSE RAMON</t>
  </si>
  <si>
    <t>D3P0960</t>
  </si>
  <si>
    <t>D3P0961</t>
  </si>
  <si>
    <t>D3P0962</t>
  </si>
  <si>
    <t>00131867</t>
  </si>
  <si>
    <t>TAM -140709-PX5</t>
  </si>
  <si>
    <t>TS AJE DE MEXICO SA DE CV</t>
  </si>
  <si>
    <t>D3P0963</t>
  </si>
  <si>
    <t>D3P0965</t>
  </si>
  <si>
    <t>AA050GYR030N195</t>
  </si>
  <si>
    <t>21053001</t>
  </si>
  <si>
    <t>00105541</t>
  </si>
  <si>
    <t>BFA -080627-KN0</t>
  </si>
  <si>
    <t>BIOMA FARMACEUTICA, S.A. DE C.V.</t>
  </si>
  <si>
    <t>D3P0966</t>
  </si>
  <si>
    <t>00103092</t>
  </si>
  <si>
    <t>CAN -080701-DN6</t>
  </si>
  <si>
    <t>CANAPHARMA, S.A. DE C.V.</t>
  </si>
  <si>
    <t>D3P0967</t>
  </si>
  <si>
    <t>AA050GYR030N198</t>
  </si>
  <si>
    <t>00153871</t>
  </si>
  <si>
    <t>DMT -190918-N50</t>
  </si>
  <si>
    <t>DISTRIBUIDOR MEDICO TECNOMED, SA DE CV</t>
  </si>
  <si>
    <t>D3P0968</t>
  </si>
  <si>
    <t>00035933</t>
  </si>
  <si>
    <t>FMA -930118-1B1</t>
  </si>
  <si>
    <t>FARMACEUTICOS MAYPO, SA DE CV</t>
  </si>
  <si>
    <t>D3P0969</t>
  </si>
  <si>
    <t>D3P0970</t>
  </si>
  <si>
    <t>00149066</t>
  </si>
  <si>
    <t>GAD -160607-P50</t>
  </si>
  <si>
    <t>GADMAR, S.A. DE C.V.</t>
  </si>
  <si>
    <t>D3P0971</t>
  </si>
  <si>
    <t>00095257</t>
  </si>
  <si>
    <t>CHI -990710-I32</t>
  </si>
  <si>
    <t>HISA FARMACEUTICA, S. A. DE C. V.</t>
  </si>
  <si>
    <t>D3P0972</t>
  </si>
  <si>
    <t>D3P0973</t>
  </si>
  <si>
    <t>00124732</t>
  </si>
  <si>
    <t>MSI -121009-CF8</t>
  </si>
  <si>
    <t>MEDICAMENTOS Y SERVICIOS INTEGRALES DEL NOROESTE,</t>
  </si>
  <si>
    <t>D3P0974</t>
  </si>
  <si>
    <t>D3P0975</t>
  </si>
  <si>
    <t>D3P0976</t>
  </si>
  <si>
    <t>00153124</t>
  </si>
  <si>
    <t>SMS -200716-NZ4</t>
  </si>
  <si>
    <t>SAGO MEDICAL SERVICE, S.A. DE C.V.</t>
  </si>
  <si>
    <t>D3P0977</t>
  </si>
  <si>
    <t>00156357</t>
  </si>
  <si>
    <t>CULR-721122-AK2</t>
  </si>
  <si>
    <t>CUEVAS LOPEZ RENATO CARLOS</t>
  </si>
  <si>
    <t>D3P0978</t>
  </si>
  <si>
    <t>00148262</t>
  </si>
  <si>
    <t>WME -180311-R68</t>
  </si>
  <si>
    <t>WAYNE MEDICAL S.A.S. DE C.V.</t>
  </si>
  <si>
    <t>D3P0979</t>
  </si>
  <si>
    <t>D3P0980</t>
  </si>
  <si>
    <t>AA050GYR030N199</t>
  </si>
  <si>
    <t>D3P0981</t>
  </si>
  <si>
    <t>AA050GYR030N204</t>
  </si>
  <si>
    <t>D3P0982</t>
  </si>
  <si>
    <t>D3P0983</t>
  </si>
  <si>
    <t>D3P0984</t>
  </si>
  <si>
    <t>NO_CONTRATO</t>
  </si>
  <si>
    <t>FECHA_EMISION</t>
  </si>
  <si>
    <t>Fecha Max Formalización</t>
  </si>
  <si>
    <t>días Form</t>
  </si>
  <si>
    <t>FOLIO_MERC_REPLEG</t>
  </si>
  <si>
    <t>DESCRIPCION</t>
  </si>
  <si>
    <t>CUENTA_CONTABLE</t>
  </si>
  <si>
    <t>NUM_PROVEEDOR</t>
  </si>
  <si>
    <t>RFC_PROVEEDOR</t>
  </si>
  <si>
    <t>RAZON_SOCIAL</t>
  </si>
  <si>
    <t>MONTO_CONTRATO</t>
  </si>
  <si>
    <t>Importe Con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</si>
</sst>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m\-yy;@"/>
    <numFmt numFmtId="165" formatCode="ddd\ dd\-mmm\-yy;@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6"/>
        <bgColor theme="6"/>
      </patternFill>
    </fill>
  </fills>
  <borders count="3">
    <border>
      <left/>
      <right/>
      <top/>
      <bottom/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1" xfId="0" applyFont="1" applyFill="1" applyBorder="1"/>
    <xf numFmtId="164" fontId="0" fillId="2" borderId="2" xfId="0" applyNumberFormat="1" applyFont="1" applyFill="1" applyBorder="1"/>
    <xf numFmtId="165" fontId="0" fillId="2" borderId="2" xfId="0" applyNumberFormat="1" applyFont="1" applyFill="1" applyBorder="1"/>
    <xf numFmtId="3" fontId="0" fillId="2" borderId="2" xfId="0" applyNumberFormat="1" applyFont="1" applyFill="1" applyBorder="1"/>
    <xf numFmtId="0" fontId="0" fillId="2" borderId="2" xfId="0" applyFont="1" applyFill="1" applyBorder="1"/>
    <xf numFmtId="4" fontId="0" fillId="2" borderId="2" xfId="0" applyNumberFormat="1" applyFont="1" applyFill="1" applyBorder="1"/>
    <xf numFmtId="0" fontId="0" fillId="0" borderId="1" xfId="0" applyFont="1" applyBorder="1"/>
    <xf numFmtId="164" fontId="0" fillId="0" borderId="2" xfId="0" applyNumberFormat="1" applyFont="1" applyBorder="1"/>
    <xf numFmtId="165" fontId="0" fillId="0" borderId="2" xfId="0" applyNumberFormat="1" applyFont="1" applyBorder="1"/>
    <xf numFmtId="3" fontId="0" fillId="0" borderId="2" xfId="0" applyNumberFormat="1" applyFont="1" applyBorder="1"/>
    <xf numFmtId="0" fontId="0" fillId="0" borderId="2" xfId="0" applyFont="1" applyBorder="1"/>
    <xf numFmtId="4" fontId="0" fillId="0" borderId="2" xfId="0" applyNumberFormat="1" applyFont="1" applyBorder="1"/>
    <xf numFmtId="0" fontId="1" fillId="3" borderId="1" xfId="0" applyFont="1" applyFill="1" applyBorder="1" applyAlignment="1">
      <alignment vertical="center" wrapText="1"/>
    </xf>
    <xf numFmtId="164" fontId="1" fillId="3" borderId="2" xfId="0" applyNumberFormat="1" applyFont="1" applyFill="1" applyBorder="1" applyAlignment="1">
      <alignment vertical="center" wrapText="1"/>
    </xf>
    <xf numFmtId="165" fontId="1" fillId="3" borderId="2" xfId="0" applyNumberFormat="1" applyFont="1" applyFill="1" applyBorder="1" applyAlignment="1">
      <alignment vertical="center" wrapText="1"/>
    </xf>
    <xf numFmtId="3" fontId="1" fillId="3" borderId="2" xfId="0" applyNumberFormat="1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4" fontId="1" fillId="3" borderId="2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tabSelected="1" workbookViewId="0">
      <selection activeCell="E6" sqref="E6"/>
    </sheetView>
  </sheetViews>
  <sheetFormatPr baseColWidth="10" defaultRowHeight="15" x14ac:dyDescent="0.25"/>
  <cols>
    <col min="3" max="3" width="12.5703125" bestFit="1" customWidth="1"/>
  </cols>
  <sheetData>
    <row r="1" spans="1:12" ht="45" x14ac:dyDescent="0.25">
      <c r="A1" s="13" t="s">
        <v>102</v>
      </c>
      <c r="B1" s="14" t="s">
        <v>103</v>
      </c>
      <c r="C1" s="15" t="s">
        <v>104</v>
      </c>
      <c r="D1" s="16" t="s">
        <v>105</v>
      </c>
      <c r="E1" s="17" t="s">
        <v>106</v>
      </c>
      <c r="F1" s="14" t="s">
        <v>107</v>
      </c>
      <c r="G1" s="18" t="s">
        <v>108</v>
      </c>
      <c r="H1" s="17" t="s">
        <v>109</v>
      </c>
      <c r="I1" s="17" t="s">
        <v>110</v>
      </c>
      <c r="J1" s="17" t="s">
        <v>111</v>
      </c>
      <c r="K1" s="18" t="s">
        <v>112</v>
      </c>
      <c r="L1" s="18" t="s">
        <v>113</v>
      </c>
    </row>
    <row r="2" spans="1:12" x14ac:dyDescent="0.25">
      <c r="A2" s="1" t="s">
        <v>0</v>
      </c>
      <c r="B2" s="2">
        <v>45104</v>
      </c>
      <c r="C2" s="3">
        <v>45119</v>
      </c>
      <c r="D2" s="4">
        <v>15</v>
      </c>
      <c r="E2" s="5" t="s">
        <v>1</v>
      </c>
      <c r="F2" s="2" t="s">
        <v>2</v>
      </c>
      <c r="G2" s="6" t="s">
        <v>3</v>
      </c>
      <c r="H2" s="5" t="s">
        <v>4</v>
      </c>
      <c r="I2" s="5" t="s">
        <v>5</v>
      </c>
      <c r="J2" s="5" t="s">
        <v>6</v>
      </c>
      <c r="K2" s="6">
        <v>446844.05</v>
      </c>
      <c r="L2" s="6">
        <v>518339.09799999994</v>
      </c>
    </row>
    <row r="3" spans="1:12" x14ac:dyDescent="0.25">
      <c r="A3" s="7" t="s">
        <v>7</v>
      </c>
      <c r="B3" s="8">
        <v>45104.401550925926</v>
      </c>
      <c r="C3" s="9">
        <v>45119</v>
      </c>
      <c r="D3" s="10">
        <v>14.598449074073869</v>
      </c>
      <c r="E3" s="11" t="s">
        <v>8</v>
      </c>
      <c r="F3" s="8" t="s">
        <v>2</v>
      </c>
      <c r="G3" s="12" t="s">
        <v>9</v>
      </c>
      <c r="H3" s="11" t="s">
        <v>10</v>
      </c>
      <c r="I3" s="11" t="s">
        <v>11</v>
      </c>
      <c r="J3" s="11" t="s">
        <v>12</v>
      </c>
      <c r="K3" s="12">
        <v>1156</v>
      </c>
      <c r="L3" s="12">
        <v>1340.9599999999998</v>
      </c>
    </row>
    <row r="4" spans="1:12" x14ac:dyDescent="0.25">
      <c r="A4" s="1" t="s">
        <v>13</v>
      </c>
      <c r="B4" s="2">
        <v>45104.401990740742</v>
      </c>
      <c r="C4" s="3">
        <v>45119</v>
      </c>
      <c r="D4" s="4">
        <v>14.598009259258106</v>
      </c>
      <c r="E4" s="5" t="s">
        <v>8</v>
      </c>
      <c r="F4" s="2" t="s">
        <v>2</v>
      </c>
      <c r="G4" s="6" t="s">
        <v>9</v>
      </c>
      <c r="H4" s="5" t="s">
        <v>10</v>
      </c>
      <c r="I4" s="5" t="s">
        <v>11</v>
      </c>
      <c r="J4" s="5" t="s">
        <v>12</v>
      </c>
      <c r="K4" s="6">
        <v>1700</v>
      </c>
      <c r="L4" s="6">
        <v>1971.9999999999998</v>
      </c>
    </row>
    <row r="5" spans="1:12" x14ac:dyDescent="0.25">
      <c r="A5" s="7" t="s">
        <v>14</v>
      </c>
      <c r="B5" s="8">
        <v>45104.40252314815</v>
      </c>
      <c r="C5" s="9">
        <v>45119</v>
      </c>
      <c r="D5" s="10">
        <v>14.597476851849933</v>
      </c>
      <c r="E5" s="11" t="s">
        <v>8</v>
      </c>
      <c r="F5" s="8" t="s">
        <v>2</v>
      </c>
      <c r="G5" s="12" t="s">
        <v>9</v>
      </c>
      <c r="H5" s="11" t="s">
        <v>15</v>
      </c>
      <c r="I5" s="11" t="s">
        <v>16</v>
      </c>
      <c r="J5" s="11" t="s">
        <v>17</v>
      </c>
      <c r="K5" s="12">
        <v>99976</v>
      </c>
      <c r="L5" s="12">
        <v>115972.15999999999</v>
      </c>
    </row>
    <row r="6" spans="1:12" x14ac:dyDescent="0.25">
      <c r="A6" s="1" t="s">
        <v>18</v>
      </c>
      <c r="B6" s="2">
        <v>45104.403425925928</v>
      </c>
      <c r="C6" s="3">
        <v>45119</v>
      </c>
      <c r="D6" s="4">
        <v>14.596574074072123</v>
      </c>
      <c r="E6" s="5" t="s">
        <v>8</v>
      </c>
      <c r="F6" s="2" t="s">
        <v>19</v>
      </c>
      <c r="G6" s="6" t="s">
        <v>9</v>
      </c>
      <c r="H6" s="5" t="s">
        <v>20</v>
      </c>
      <c r="I6" s="5" t="s">
        <v>21</v>
      </c>
      <c r="J6" s="5" t="s">
        <v>22</v>
      </c>
      <c r="K6" s="6">
        <v>46535</v>
      </c>
      <c r="L6" s="6">
        <v>53980.6</v>
      </c>
    </row>
    <row r="7" spans="1:12" x14ac:dyDescent="0.25">
      <c r="A7" s="7" t="s">
        <v>23</v>
      </c>
      <c r="B7" s="8">
        <v>45104.404004629629</v>
      </c>
      <c r="C7" s="9">
        <v>45119</v>
      </c>
      <c r="D7" s="10">
        <v>14.595995370371384</v>
      </c>
      <c r="E7" s="11" t="s">
        <v>8</v>
      </c>
      <c r="F7" s="8" t="s">
        <v>19</v>
      </c>
      <c r="G7" s="12" t="s">
        <v>9</v>
      </c>
      <c r="H7" s="11" t="s">
        <v>20</v>
      </c>
      <c r="I7" s="11" t="s">
        <v>21</v>
      </c>
      <c r="J7" s="11" t="s">
        <v>22</v>
      </c>
      <c r="K7" s="12">
        <v>3116.82</v>
      </c>
      <c r="L7" s="12">
        <v>3615.5111999999999</v>
      </c>
    </row>
    <row r="8" spans="1:12" x14ac:dyDescent="0.25">
      <c r="A8" s="1" t="s">
        <v>24</v>
      </c>
      <c r="B8" s="2">
        <v>45104.404421296298</v>
      </c>
      <c r="C8" s="3">
        <v>45119</v>
      </c>
      <c r="D8" s="4">
        <v>14.595578703701904</v>
      </c>
      <c r="E8" s="5" t="s">
        <v>8</v>
      </c>
      <c r="F8" s="2" t="s">
        <v>19</v>
      </c>
      <c r="G8" s="6" t="s">
        <v>9</v>
      </c>
      <c r="H8" s="5" t="s">
        <v>20</v>
      </c>
      <c r="I8" s="5" t="s">
        <v>21</v>
      </c>
      <c r="J8" s="5" t="s">
        <v>22</v>
      </c>
      <c r="K8" s="6">
        <v>1360</v>
      </c>
      <c r="L8" s="6">
        <v>1577.6</v>
      </c>
    </row>
    <row r="9" spans="1:12" x14ac:dyDescent="0.25">
      <c r="A9" s="7" t="s">
        <v>25</v>
      </c>
      <c r="B9" s="8">
        <v>45104.40488425926</v>
      </c>
      <c r="C9" s="9">
        <v>45119</v>
      </c>
      <c r="D9" s="10">
        <v>14.595115740739857</v>
      </c>
      <c r="E9" s="11" t="s">
        <v>8</v>
      </c>
      <c r="F9" s="8" t="s">
        <v>2</v>
      </c>
      <c r="G9" s="12" t="s">
        <v>9</v>
      </c>
      <c r="H9" s="11" t="s">
        <v>26</v>
      </c>
      <c r="I9" s="11" t="s">
        <v>27</v>
      </c>
      <c r="J9" s="11" t="s">
        <v>28</v>
      </c>
      <c r="K9" s="12">
        <v>13647.5</v>
      </c>
      <c r="L9" s="12">
        <v>15831.099999999999</v>
      </c>
    </row>
    <row r="10" spans="1:12" x14ac:dyDescent="0.25">
      <c r="A10" s="1" t="s">
        <v>29</v>
      </c>
      <c r="B10" s="2">
        <v>45104.405532407407</v>
      </c>
      <c r="C10" s="3">
        <v>45119</v>
      </c>
      <c r="D10" s="4">
        <v>14.594467592592991</v>
      </c>
      <c r="E10" s="5" t="s">
        <v>8</v>
      </c>
      <c r="F10" s="2" t="s">
        <v>2</v>
      </c>
      <c r="G10" s="6" t="s">
        <v>9</v>
      </c>
      <c r="H10" s="5" t="s">
        <v>26</v>
      </c>
      <c r="I10" s="5" t="s">
        <v>27</v>
      </c>
      <c r="J10" s="5" t="s">
        <v>28</v>
      </c>
      <c r="K10" s="6">
        <v>22165</v>
      </c>
      <c r="L10" s="6">
        <v>25711.399999999998</v>
      </c>
    </row>
    <row r="11" spans="1:12" x14ac:dyDescent="0.25">
      <c r="A11" s="7" t="s">
        <v>30</v>
      </c>
      <c r="B11" s="8">
        <v>45104.406076388892</v>
      </c>
      <c r="C11" s="9">
        <v>45119</v>
      </c>
      <c r="D11" s="10">
        <v>14.593923611108039</v>
      </c>
      <c r="E11" s="11" t="s">
        <v>8</v>
      </c>
      <c r="F11" s="8" t="s">
        <v>2</v>
      </c>
      <c r="G11" s="12" t="s">
        <v>9</v>
      </c>
      <c r="H11" s="11" t="s">
        <v>26</v>
      </c>
      <c r="I11" s="11" t="s">
        <v>27</v>
      </c>
      <c r="J11" s="11" t="s">
        <v>28</v>
      </c>
      <c r="K11" s="12">
        <v>1225</v>
      </c>
      <c r="L11" s="12">
        <v>1421</v>
      </c>
    </row>
    <row r="12" spans="1:12" x14ac:dyDescent="0.25">
      <c r="A12" s="1" t="s">
        <v>31</v>
      </c>
      <c r="B12" s="2">
        <v>45104.406493055554</v>
      </c>
      <c r="C12" s="3">
        <v>45119</v>
      </c>
      <c r="D12" s="4">
        <v>14.593506944445835</v>
      </c>
      <c r="E12" s="5" t="s">
        <v>8</v>
      </c>
      <c r="F12" s="2" t="s">
        <v>2</v>
      </c>
      <c r="G12" s="6" t="s">
        <v>9</v>
      </c>
      <c r="H12" s="5" t="s">
        <v>26</v>
      </c>
      <c r="I12" s="5" t="s">
        <v>27</v>
      </c>
      <c r="J12" s="5" t="s">
        <v>28</v>
      </c>
      <c r="K12" s="6">
        <v>20184</v>
      </c>
      <c r="L12" s="6">
        <v>23413.439999999999</v>
      </c>
    </row>
    <row r="13" spans="1:12" x14ac:dyDescent="0.25">
      <c r="A13" s="7" t="s">
        <v>32</v>
      </c>
      <c r="B13" s="8">
        <v>45104.407025462962</v>
      </c>
      <c r="C13" s="9">
        <v>45119</v>
      </c>
      <c r="D13" s="10">
        <v>14.592974537037662</v>
      </c>
      <c r="E13" s="11" t="s">
        <v>8</v>
      </c>
      <c r="F13" s="8" t="s">
        <v>2</v>
      </c>
      <c r="G13" s="12" t="s">
        <v>9</v>
      </c>
      <c r="H13" s="11" t="s">
        <v>26</v>
      </c>
      <c r="I13" s="11" t="s">
        <v>27</v>
      </c>
      <c r="J13" s="11" t="s">
        <v>28</v>
      </c>
      <c r="K13" s="12">
        <v>12250</v>
      </c>
      <c r="L13" s="12">
        <v>14209.999999999998</v>
      </c>
    </row>
    <row r="14" spans="1:12" x14ac:dyDescent="0.25">
      <c r="A14" s="1" t="s">
        <v>33</v>
      </c>
      <c r="B14" s="2">
        <v>45104.407534722224</v>
      </c>
      <c r="C14" s="3">
        <v>45119</v>
      </c>
      <c r="D14" s="4">
        <v>14.592465277775773</v>
      </c>
      <c r="E14" s="5" t="s">
        <v>8</v>
      </c>
      <c r="F14" s="2" t="s">
        <v>2</v>
      </c>
      <c r="G14" s="6" t="s">
        <v>9</v>
      </c>
      <c r="H14" s="5" t="s">
        <v>26</v>
      </c>
      <c r="I14" s="5" t="s">
        <v>27</v>
      </c>
      <c r="J14" s="5" t="s">
        <v>28</v>
      </c>
      <c r="K14" s="6">
        <v>98100</v>
      </c>
      <c r="L14" s="6">
        <v>113795.99999999999</v>
      </c>
    </row>
    <row r="15" spans="1:12" x14ac:dyDescent="0.25">
      <c r="A15" s="7" t="s">
        <v>34</v>
      </c>
      <c r="B15" s="8">
        <v>45104.408009259256</v>
      </c>
      <c r="C15" s="9">
        <v>45119</v>
      </c>
      <c r="D15" s="10">
        <v>14.591990740744222</v>
      </c>
      <c r="E15" s="11" t="s">
        <v>8</v>
      </c>
      <c r="F15" s="8" t="s">
        <v>2</v>
      </c>
      <c r="G15" s="12" t="s">
        <v>9</v>
      </c>
      <c r="H15" s="11" t="s">
        <v>26</v>
      </c>
      <c r="I15" s="11" t="s">
        <v>27</v>
      </c>
      <c r="J15" s="11" t="s">
        <v>28</v>
      </c>
      <c r="K15" s="12">
        <v>10872.4</v>
      </c>
      <c r="L15" s="12">
        <v>12611.983999999999</v>
      </c>
    </row>
    <row r="16" spans="1:12" x14ac:dyDescent="0.25">
      <c r="A16" s="1" t="s">
        <v>35</v>
      </c>
      <c r="B16" s="2">
        <v>45104.408449074072</v>
      </c>
      <c r="C16" s="3">
        <v>45119</v>
      </c>
      <c r="D16" s="4">
        <v>14.591550925928459</v>
      </c>
      <c r="E16" s="5" t="s">
        <v>8</v>
      </c>
      <c r="F16" s="2" t="s">
        <v>2</v>
      </c>
      <c r="G16" s="6" t="s">
        <v>9</v>
      </c>
      <c r="H16" s="5" t="s">
        <v>26</v>
      </c>
      <c r="I16" s="5" t="s">
        <v>27</v>
      </c>
      <c r="J16" s="5" t="s">
        <v>28</v>
      </c>
      <c r="K16" s="6">
        <v>15520</v>
      </c>
      <c r="L16" s="6">
        <v>18003.199999999997</v>
      </c>
    </row>
    <row r="17" spans="1:12" x14ac:dyDescent="0.25">
      <c r="A17" s="7" t="s">
        <v>36</v>
      </c>
      <c r="B17" s="8">
        <v>45104.408935185187</v>
      </c>
      <c r="C17" s="9">
        <v>45119</v>
      </c>
      <c r="D17" s="10">
        <v>14.591064814812853</v>
      </c>
      <c r="E17" s="11" t="s">
        <v>8</v>
      </c>
      <c r="F17" s="8" t="s">
        <v>2</v>
      </c>
      <c r="G17" s="12" t="s">
        <v>9</v>
      </c>
      <c r="H17" s="11" t="s">
        <v>37</v>
      </c>
      <c r="I17" s="11" t="s">
        <v>38</v>
      </c>
      <c r="J17" s="11" t="s">
        <v>39</v>
      </c>
      <c r="K17" s="12">
        <v>8880</v>
      </c>
      <c r="L17" s="12">
        <v>10300.799999999999</v>
      </c>
    </row>
    <row r="18" spans="1:12" x14ac:dyDescent="0.25">
      <c r="A18" s="1" t="s">
        <v>40</v>
      </c>
      <c r="B18" s="2">
        <v>45104.409351851849</v>
      </c>
      <c r="C18" s="3">
        <v>45119</v>
      </c>
      <c r="D18" s="4">
        <v>14.590648148150649</v>
      </c>
      <c r="E18" s="5" t="s">
        <v>8</v>
      </c>
      <c r="F18" s="2" t="s">
        <v>2</v>
      </c>
      <c r="G18" s="6" t="s">
        <v>9</v>
      </c>
      <c r="H18" s="5" t="s">
        <v>37</v>
      </c>
      <c r="I18" s="5" t="s">
        <v>38</v>
      </c>
      <c r="J18" s="5" t="s">
        <v>39</v>
      </c>
      <c r="K18" s="6">
        <v>7250</v>
      </c>
      <c r="L18" s="6">
        <v>8410</v>
      </c>
    </row>
    <row r="19" spans="1:12" x14ac:dyDescent="0.25">
      <c r="A19" s="7" t="s">
        <v>41</v>
      </c>
      <c r="B19" s="8">
        <v>45104.409768518519</v>
      </c>
      <c r="C19" s="9">
        <v>45119</v>
      </c>
      <c r="D19" s="10">
        <v>14.590231481481169</v>
      </c>
      <c r="E19" s="11" t="s">
        <v>8</v>
      </c>
      <c r="F19" s="8" t="s">
        <v>2</v>
      </c>
      <c r="G19" s="12" t="s">
        <v>9</v>
      </c>
      <c r="H19" s="11" t="s">
        <v>37</v>
      </c>
      <c r="I19" s="11" t="s">
        <v>38</v>
      </c>
      <c r="J19" s="11" t="s">
        <v>39</v>
      </c>
      <c r="K19" s="12">
        <v>11821.5</v>
      </c>
      <c r="L19" s="12">
        <v>13712.939999999999</v>
      </c>
    </row>
    <row r="20" spans="1:12" x14ac:dyDescent="0.25">
      <c r="A20" s="1" t="s">
        <v>42</v>
      </c>
      <c r="B20" s="2">
        <v>45104.410358796296</v>
      </c>
      <c r="C20" s="3">
        <v>45119</v>
      </c>
      <c r="D20" s="4">
        <v>14.58964120370365</v>
      </c>
      <c r="E20" s="5" t="s">
        <v>8</v>
      </c>
      <c r="F20" s="2" t="s">
        <v>2</v>
      </c>
      <c r="G20" s="6" t="s">
        <v>9</v>
      </c>
      <c r="H20" s="5" t="s">
        <v>43</v>
      </c>
      <c r="I20" s="5" t="s">
        <v>44</v>
      </c>
      <c r="J20" s="5" t="s">
        <v>45</v>
      </c>
      <c r="K20" s="6">
        <v>3495</v>
      </c>
      <c r="L20" s="6">
        <v>4054.2</v>
      </c>
    </row>
    <row r="21" spans="1:12" x14ac:dyDescent="0.25">
      <c r="A21" s="7" t="s">
        <v>46</v>
      </c>
      <c r="B21" s="8">
        <v>45104.410833333335</v>
      </c>
      <c r="C21" s="9">
        <v>45119</v>
      </c>
      <c r="D21" s="10">
        <v>14.589166666664823</v>
      </c>
      <c r="E21" s="11" t="s">
        <v>8</v>
      </c>
      <c r="F21" s="8" t="s">
        <v>2</v>
      </c>
      <c r="G21" s="12" t="s">
        <v>9</v>
      </c>
      <c r="H21" s="11" t="s">
        <v>43</v>
      </c>
      <c r="I21" s="11" t="s">
        <v>44</v>
      </c>
      <c r="J21" s="11" t="s">
        <v>45</v>
      </c>
      <c r="K21" s="12">
        <v>300</v>
      </c>
      <c r="L21" s="12">
        <v>348</v>
      </c>
    </row>
    <row r="22" spans="1:12" x14ac:dyDescent="0.25">
      <c r="A22" s="1" t="s">
        <v>47</v>
      </c>
      <c r="B22" s="2">
        <v>45106.399398148147</v>
      </c>
      <c r="C22" s="3">
        <v>45121</v>
      </c>
      <c r="D22" s="4">
        <v>14.600601851852844</v>
      </c>
      <c r="E22" s="5" t="s">
        <v>48</v>
      </c>
      <c r="F22" s="2" t="s">
        <v>2</v>
      </c>
      <c r="G22" s="6" t="s">
        <v>49</v>
      </c>
      <c r="H22" s="5" t="s">
        <v>50</v>
      </c>
      <c r="I22" s="5" t="s">
        <v>51</v>
      </c>
      <c r="J22" s="5" t="s">
        <v>52</v>
      </c>
      <c r="K22" s="6">
        <v>34500</v>
      </c>
      <c r="L22" s="6">
        <v>34500</v>
      </c>
    </row>
    <row r="23" spans="1:12" x14ac:dyDescent="0.25">
      <c r="A23" s="7" t="s">
        <v>53</v>
      </c>
      <c r="B23" s="8">
        <v>45106.400254629632</v>
      </c>
      <c r="C23" s="9">
        <v>45121</v>
      </c>
      <c r="D23" s="10">
        <v>14.5997453703676</v>
      </c>
      <c r="E23" s="11" t="s">
        <v>48</v>
      </c>
      <c r="F23" s="8" t="s">
        <v>2</v>
      </c>
      <c r="G23" s="12" t="s">
        <v>49</v>
      </c>
      <c r="H23" s="11" t="s">
        <v>54</v>
      </c>
      <c r="I23" s="11" t="s">
        <v>55</v>
      </c>
      <c r="J23" s="11" t="s">
        <v>56</v>
      </c>
      <c r="K23" s="12">
        <v>10615.41</v>
      </c>
      <c r="L23" s="12">
        <v>10615.41</v>
      </c>
    </row>
    <row r="24" spans="1:12" x14ac:dyDescent="0.25">
      <c r="A24" s="1" t="s">
        <v>57</v>
      </c>
      <c r="B24" s="2">
        <v>45106.401006944441</v>
      </c>
      <c r="C24" s="3">
        <v>45121</v>
      </c>
      <c r="D24" s="4">
        <v>14.598993055558822</v>
      </c>
      <c r="E24" s="5" t="s">
        <v>58</v>
      </c>
      <c r="F24" s="2" t="s">
        <v>2</v>
      </c>
      <c r="G24" s="6" t="s">
        <v>49</v>
      </c>
      <c r="H24" s="5" t="s">
        <v>59</v>
      </c>
      <c r="I24" s="5" t="s">
        <v>60</v>
      </c>
      <c r="J24" s="5" t="s">
        <v>61</v>
      </c>
      <c r="K24" s="6">
        <v>23258.34</v>
      </c>
      <c r="L24" s="6">
        <v>23258.34</v>
      </c>
    </row>
    <row r="25" spans="1:12" x14ac:dyDescent="0.25">
      <c r="A25" s="7" t="s">
        <v>62</v>
      </c>
      <c r="B25" s="8">
        <v>45106.401643518519</v>
      </c>
      <c r="C25" s="9">
        <v>45121</v>
      </c>
      <c r="D25" s="10">
        <v>14.59835648148146</v>
      </c>
      <c r="E25" s="11" t="s">
        <v>58</v>
      </c>
      <c r="F25" s="8" t="s">
        <v>2</v>
      </c>
      <c r="G25" s="12" t="s">
        <v>49</v>
      </c>
      <c r="H25" s="11" t="s">
        <v>63</v>
      </c>
      <c r="I25" s="11" t="s">
        <v>64</v>
      </c>
      <c r="J25" s="11" t="s">
        <v>65</v>
      </c>
      <c r="K25" s="12">
        <v>152654</v>
      </c>
      <c r="L25" s="12">
        <v>152654</v>
      </c>
    </row>
    <row r="26" spans="1:12" x14ac:dyDescent="0.25">
      <c r="A26" s="1" t="s">
        <v>66</v>
      </c>
      <c r="B26" s="2">
        <v>45106.402141203704</v>
      </c>
      <c r="C26" s="3">
        <v>45121</v>
      </c>
      <c r="D26" s="4">
        <v>14.59785879629635</v>
      </c>
      <c r="E26" s="5" t="s">
        <v>58</v>
      </c>
      <c r="F26" s="2" t="s">
        <v>2</v>
      </c>
      <c r="G26" s="6" t="s">
        <v>49</v>
      </c>
      <c r="H26" s="5" t="s">
        <v>63</v>
      </c>
      <c r="I26" s="5" t="s">
        <v>64</v>
      </c>
      <c r="J26" s="5" t="s">
        <v>65</v>
      </c>
      <c r="K26" s="6">
        <v>74268.56</v>
      </c>
      <c r="L26" s="6">
        <v>74268.56</v>
      </c>
    </row>
    <row r="27" spans="1:12" x14ac:dyDescent="0.25">
      <c r="A27" s="7" t="s">
        <v>67</v>
      </c>
      <c r="B27" s="8">
        <v>45106.402731481481</v>
      </c>
      <c r="C27" s="9">
        <v>45121</v>
      </c>
      <c r="D27" s="10">
        <v>14.597268518518831</v>
      </c>
      <c r="E27" s="11" t="s">
        <v>58</v>
      </c>
      <c r="F27" s="8" t="s">
        <v>2</v>
      </c>
      <c r="G27" s="12" t="s">
        <v>49</v>
      </c>
      <c r="H27" s="11" t="s">
        <v>68</v>
      </c>
      <c r="I27" s="11" t="s">
        <v>69</v>
      </c>
      <c r="J27" s="11" t="s">
        <v>70</v>
      </c>
      <c r="K27" s="12">
        <v>84250</v>
      </c>
      <c r="L27" s="12">
        <v>84250</v>
      </c>
    </row>
    <row r="28" spans="1:12" x14ac:dyDescent="0.25">
      <c r="A28" s="1" t="s">
        <v>71</v>
      </c>
      <c r="B28" s="2">
        <v>45106.403333333335</v>
      </c>
      <c r="C28" s="3">
        <v>45121</v>
      </c>
      <c r="D28" s="4">
        <v>14.596666666664532</v>
      </c>
      <c r="E28" s="5" t="s">
        <v>58</v>
      </c>
      <c r="F28" s="2" t="s">
        <v>2</v>
      </c>
      <c r="G28" s="6" t="s">
        <v>49</v>
      </c>
      <c r="H28" s="5" t="s">
        <v>72</v>
      </c>
      <c r="I28" s="5" t="s">
        <v>73</v>
      </c>
      <c r="J28" s="5" t="s">
        <v>74</v>
      </c>
      <c r="K28" s="6">
        <v>89762.96</v>
      </c>
      <c r="L28" s="6">
        <v>89762.96</v>
      </c>
    </row>
    <row r="29" spans="1:12" x14ac:dyDescent="0.25">
      <c r="A29" s="7" t="s">
        <v>75</v>
      </c>
      <c r="B29" s="8">
        <v>45106.403854166667</v>
      </c>
      <c r="C29" s="9">
        <v>45121</v>
      </c>
      <c r="D29" s="10">
        <v>14.596145833333139</v>
      </c>
      <c r="E29" s="11" t="s">
        <v>58</v>
      </c>
      <c r="F29" s="8" t="s">
        <v>2</v>
      </c>
      <c r="G29" s="12" t="s">
        <v>49</v>
      </c>
      <c r="H29" s="11" t="s">
        <v>72</v>
      </c>
      <c r="I29" s="11" t="s">
        <v>73</v>
      </c>
      <c r="J29" s="11" t="s">
        <v>74</v>
      </c>
      <c r="K29" s="12">
        <v>167094.22</v>
      </c>
      <c r="L29" s="12">
        <v>167094.22</v>
      </c>
    </row>
    <row r="30" spans="1:12" x14ac:dyDescent="0.25">
      <c r="A30" s="1" t="s">
        <v>76</v>
      </c>
      <c r="B30" s="2">
        <v>45106.404386574075</v>
      </c>
      <c r="C30" s="3">
        <v>45121</v>
      </c>
      <c r="D30" s="4">
        <v>14.595613425924967</v>
      </c>
      <c r="E30" s="5" t="s">
        <v>58</v>
      </c>
      <c r="F30" s="2" t="s">
        <v>2</v>
      </c>
      <c r="G30" s="6" t="s">
        <v>49</v>
      </c>
      <c r="H30" s="5" t="s">
        <v>77</v>
      </c>
      <c r="I30" s="5" t="s">
        <v>78</v>
      </c>
      <c r="J30" s="5" t="s">
        <v>79</v>
      </c>
      <c r="K30" s="6">
        <v>72459</v>
      </c>
      <c r="L30" s="6">
        <v>72459</v>
      </c>
    </row>
    <row r="31" spans="1:12" x14ac:dyDescent="0.25">
      <c r="A31" s="7" t="s">
        <v>80</v>
      </c>
      <c r="B31" s="8">
        <v>45106.405358796299</v>
      </c>
      <c r="C31" s="9">
        <v>45121</v>
      </c>
      <c r="D31" s="10">
        <v>14.59464120370103</v>
      </c>
      <c r="E31" s="11" t="s">
        <v>58</v>
      </c>
      <c r="F31" s="8" t="s">
        <v>19</v>
      </c>
      <c r="G31" s="12" t="s">
        <v>49</v>
      </c>
      <c r="H31" s="11" t="s">
        <v>77</v>
      </c>
      <c r="I31" s="11" t="s">
        <v>78</v>
      </c>
      <c r="J31" s="11" t="s">
        <v>79</v>
      </c>
      <c r="K31" s="12">
        <v>150150</v>
      </c>
      <c r="L31" s="12">
        <v>150150</v>
      </c>
    </row>
    <row r="32" spans="1:12" x14ac:dyDescent="0.25">
      <c r="A32" s="1" t="s">
        <v>81</v>
      </c>
      <c r="B32" s="2">
        <v>45106.406041666669</v>
      </c>
      <c r="C32" s="3">
        <v>45121</v>
      </c>
      <c r="D32" s="4">
        <v>14.593958333331102</v>
      </c>
      <c r="E32" s="5" t="s">
        <v>58</v>
      </c>
      <c r="F32" s="2" t="s">
        <v>2</v>
      </c>
      <c r="G32" s="6" t="s">
        <v>49</v>
      </c>
      <c r="H32" s="5" t="s">
        <v>77</v>
      </c>
      <c r="I32" s="5" t="s">
        <v>78</v>
      </c>
      <c r="J32" s="5" t="s">
        <v>79</v>
      </c>
      <c r="K32" s="6">
        <v>15984</v>
      </c>
      <c r="L32" s="6">
        <v>15984</v>
      </c>
    </row>
    <row r="33" spans="1:12" x14ac:dyDescent="0.25">
      <c r="A33" s="7" t="s">
        <v>82</v>
      </c>
      <c r="B33" s="8">
        <v>45106.4065162037</v>
      </c>
      <c r="C33" s="9">
        <v>45121</v>
      </c>
      <c r="D33" s="10">
        <v>14.593483796299552</v>
      </c>
      <c r="E33" s="11" t="s">
        <v>58</v>
      </c>
      <c r="F33" s="8" t="s">
        <v>2</v>
      </c>
      <c r="G33" s="12" t="s">
        <v>49</v>
      </c>
      <c r="H33" s="11" t="s">
        <v>83</v>
      </c>
      <c r="I33" s="11" t="s">
        <v>84</v>
      </c>
      <c r="J33" s="11" t="s">
        <v>85</v>
      </c>
      <c r="K33" s="12">
        <v>6163.2</v>
      </c>
      <c r="L33" s="12">
        <v>6163.2</v>
      </c>
    </row>
    <row r="34" spans="1:12" x14ac:dyDescent="0.25">
      <c r="A34" s="1" t="s">
        <v>86</v>
      </c>
      <c r="B34" s="2">
        <v>45106.407002314816</v>
      </c>
      <c r="C34" s="3">
        <v>45121</v>
      </c>
      <c r="D34" s="4">
        <v>14.592997685183946</v>
      </c>
      <c r="E34" s="5" t="s">
        <v>58</v>
      </c>
      <c r="F34" s="2" t="s">
        <v>2</v>
      </c>
      <c r="G34" s="6" t="s">
        <v>49</v>
      </c>
      <c r="H34" s="5" t="s">
        <v>87</v>
      </c>
      <c r="I34" s="5" t="s">
        <v>88</v>
      </c>
      <c r="J34" s="5" t="s">
        <v>89</v>
      </c>
      <c r="K34" s="6">
        <v>18361.53</v>
      </c>
      <c r="L34" s="6">
        <v>18361.53</v>
      </c>
    </row>
    <row r="35" spans="1:12" x14ac:dyDescent="0.25">
      <c r="A35" s="7" t="s">
        <v>90</v>
      </c>
      <c r="B35" s="8">
        <v>45106.407766203702</v>
      </c>
      <c r="C35" s="9">
        <v>45121</v>
      </c>
      <c r="D35" s="10">
        <v>14.592233796298387</v>
      </c>
      <c r="E35" s="11" t="s">
        <v>58</v>
      </c>
      <c r="F35" s="8" t="s">
        <v>2</v>
      </c>
      <c r="G35" s="12" t="s">
        <v>49</v>
      </c>
      <c r="H35" s="11" t="s">
        <v>91</v>
      </c>
      <c r="I35" s="11" t="s">
        <v>92</v>
      </c>
      <c r="J35" s="11" t="s">
        <v>93</v>
      </c>
      <c r="K35" s="12">
        <v>5038.8</v>
      </c>
      <c r="L35" s="12">
        <v>5038.8</v>
      </c>
    </row>
    <row r="36" spans="1:12" x14ac:dyDescent="0.25">
      <c r="A36" s="1" t="s">
        <v>94</v>
      </c>
      <c r="B36" s="2">
        <v>45106.408506944441</v>
      </c>
      <c r="C36" s="3">
        <v>45121</v>
      </c>
      <c r="D36" s="4">
        <v>14.591493055559113</v>
      </c>
      <c r="E36" s="5" t="s">
        <v>58</v>
      </c>
      <c r="F36" s="2" t="s">
        <v>2</v>
      </c>
      <c r="G36" s="6" t="s">
        <v>49</v>
      </c>
      <c r="H36" s="5" t="s">
        <v>91</v>
      </c>
      <c r="I36" s="5" t="s">
        <v>92</v>
      </c>
      <c r="J36" s="5" t="s">
        <v>93</v>
      </c>
      <c r="K36" s="6">
        <v>11954</v>
      </c>
      <c r="L36" s="6">
        <v>11954</v>
      </c>
    </row>
    <row r="37" spans="1:12" x14ac:dyDescent="0.25">
      <c r="A37" s="7" t="s">
        <v>95</v>
      </c>
      <c r="B37" s="8">
        <v>45106.409675925926</v>
      </c>
      <c r="C37" s="9">
        <v>45121</v>
      </c>
      <c r="D37" s="10">
        <v>14.590324074073578</v>
      </c>
      <c r="E37" s="11" t="s">
        <v>96</v>
      </c>
      <c r="F37" s="8" t="s">
        <v>2</v>
      </c>
      <c r="G37" s="12" t="s">
        <v>49</v>
      </c>
      <c r="H37" s="11" t="s">
        <v>68</v>
      </c>
      <c r="I37" s="11" t="s">
        <v>69</v>
      </c>
      <c r="J37" s="11" t="s">
        <v>70</v>
      </c>
      <c r="K37" s="12">
        <v>155372</v>
      </c>
      <c r="L37" s="12">
        <v>155372</v>
      </c>
    </row>
    <row r="38" spans="1:12" x14ac:dyDescent="0.25">
      <c r="A38" s="1" t="s">
        <v>97</v>
      </c>
      <c r="B38" s="2">
        <v>45106.428761574076</v>
      </c>
      <c r="C38" s="3">
        <v>45121</v>
      </c>
      <c r="D38" s="4">
        <v>14.571238425924093</v>
      </c>
      <c r="E38" s="5" t="s">
        <v>98</v>
      </c>
      <c r="F38" s="2" t="s">
        <v>2</v>
      </c>
      <c r="G38" s="6" t="s">
        <v>49</v>
      </c>
      <c r="H38" s="5" t="s">
        <v>68</v>
      </c>
      <c r="I38" s="5" t="s">
        <v>69</v>
      </c>
      <c r="J38" s="5" t="s">
        <v>70</v>
      </c>
      <c r="K38" s="6">
        <v>135000</v>
      </c>
      <c r="L38" s="6">
        <v>135000</v>
      </c>
    </row>
    <row r="39" spans="1:12" x14ac:dyDescent="0.25">
      <c r="A39" s="7" t="s">
        <v>99</v>
      </c>
      <c r="B39" s="8">
        <v>45106.429224537038</v>
      </c>
      <c r="C39" s="9">
        <v>45121</v>
      </c>
      <c r="D39" s="10">
        <v>14.570775462962047</v>
      </c>
      <c r="E39" s="11" t="s">
        <v>98</v>
      </c>
      <c r="F39" s="8" t="s">
        <v>2</v>
      </c>
      <c r="G39" s="12" t="s">
        <v>49</v>
      </c>
      <c r="H39" s="11" t="s">
        <v>68</v>
      </c>
      <c r="I39" s="11" t="s">
        <v>69</v>
      </c>
      <c r="J39" s="11" t="s">
        <v>70</v>
      </c>
      <c r="K39" s="12">
        <v>75000</v>
      </c>
      <c r="L39" s="12">
        <v>75000</v>
      </c>
    </row>
    <row r="40" spans="1:12" x14ac:dyDescent="0.25">
      <c r="A40" s="1" t="s">
        <v>100</v>
      </c>
      <c r="B40" s="2">
        <v>45106.429675925923</v>
      </c>
      <c r="C40" s="3">
        <v>45121</v>
      </c>
      <c r="D40" s="4">
        <v>14.57032407407678</v>
      </c>
      <c r="E40" s="5" t="s">
        <v>98</v>
      </c>
      <c r="F40" s="2" t="s">
        <v>2</v>
      </c>
      <c r="G40" s="6" t="s">
        <v>49</v>
      </c>
      <c r="H40" s="5" t="s">
        <v>68</v>
      </c>
      <c r="I40" s="5" t="s">
        <v>69</v>
      </c>
      <c r="J40" s="5" t="s">
        <v>70</v>
      </c>
      <c r="K40" s="6">
        <v>165000</v>
      </c>
      <c r="L40" s="6">
        <v>165000</v>
      </c>
    </row>
    <row r="41" spans="1:12" x14ac:dyDescent="0.25">
      <c r="A41" s="7" t="s">
        <v>101</v>
      </c>
      <c r="B41" s="8">
        <v>45106.430243055554</v>
      </c>
      <c r="C41" s="9">
        <v>45121</v>
      </c>
      <c r="D41" s="10">
        <v>14.569756944445544</v>
      </c>
      <c r="E41" s="11" t="s">
        <v>98</v>
      </c>
      <c r="F41" s="8" t="s">
        <v>2</v>
      </c>
      <c r="G41" s="12" t="s">
        <v>49</v>
      </c>
      <c r="H41" s="11" t="s">
        <v>68</v>
      </c>
      <c r="I41" s="11" t="s">
        <v>69</v>
      </c>
      <c r="J41" s="11" t="s">
        <v>70</v>
      </c>
      <c r="K41" s="12">
        <v>165000</v>
      </c>
      <c r="L41" s="12">
        <v>165000</v>
      </c>
    </row>
  </sheetData>
  <conditionalFormatting sqref="A2:L41">
    <cfRule type="expression" dxfId="3" priority="1">
      <formula>$Z2="Naranja"</formula>
    </cfRule>
    <cfRule type="expression" dxfId="2" priority="2">
      <formula>$Z2="Rojo"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Ramirez Chiquet</dc:creator>
  <cp:lastModifiedBy>Victor Manuel Ramirez Chiquet</cp:lastModifiedBy>
  <dcterms:created xsi:type="dcterms:W3CDTF">2023-07-04T16:50:34Z</dcterms:created>
  <dcterms:modified xsi:type="dcterms:W3CDTF">2023-07-04T16:52:49Z</dcterms:modified>
</cp:coreProperties>
</file>