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18615" windowHeight="12720"/>
  </bookViews>
  <sheets>
    <sheet name="Informacion" sheetId="1" r:id="rId1"/>
    <sheet name="Hidden_1" sheetId="2" r:id="rId2"/>
    <sheet name="Hidden_2" sheetId="3" r:id="rId3"/>
    <sheet name="Hidden_3" sheetId="4" r:id="rId4"/>
    <sheet name="Hidden_4" sheetId="5" r:id="rId5"/>
    <sheet name="Hidden_5" sheetId="6" r:id="rId6"/>
    <sheet name="Tabla_334277" sheetId="7" r:id="rId7"/>
    <sheet name="Tabla_334306" sheetId="8" r:id="rId8"/>
    <sheet name="Tabla_334307" sheetId="9" r:id="rId9"/>
    <sheet name="Tabla_334308" sheetId="10" r:id="rId10"/>
    <sheet name="Tabla_334309" sheetId="11" r:id="rId11"/>
    <sheet name="Tabla_334310" sheetId="12" r:id="rId12"/>
  </sheets>
  <definedNames>
    <definedName name="_xlnm._FilterDatabase" localSheetId="0" hidden="1">Informacion!$A$7:$BI$16</definedName>
    <definedName name="Hidden_14">Hidden_1!$A$1:$A$3</definedName>
    <definedName name="Hidden_25">Hidden_2!$A$1:$A$5</definedName>
    <definedName name="Hidden_342">Hidden_3!$A$1:$A$3</definedName>
    <definedName name="Hidden_449">Hidden_4!$A$1:$A$3</definedName>
    <definedName name="Hidden_550">Hidden_5!$A$1:$A$2</definedName>
  </definedNames>
  <calcPr calcId="0"/>
</workbook>
</file>

<file path=xl/sharedStrings.xml><?xml version="1.0" encoding="utf-8"?>
<sst xmlns="http://schemas.openxmlformats.org/spreadsheetml/2006/main" count="2208" uniqueCount="766">
  <si>
    <t>43336</t>
  </si>
  <si>
    <t>TÍTULO</t>
  </si>
  <si>
    <t>NOMBRE CORTO</t>
  </si>
  <si>
    <t>DESCRIPCIÓN</t>
  </si>
  <si>
    <t>Resultados adjudicaciones, invitaciones y licitaciones_Procedimientos de licitación pública e invitación a cuando menos tres personas</t>
  </si>
  <si>
    <t>28a LGT_Art_70_Fr_XXVIII</t>
  </si>
  <si>
    <t>1</t>
  </si>
  <si>
    <t>4</t>
  </si>
  <si>
    <t>9</t>
  </si>
  <si>
    <t>10</t>
  </si>
  <si>
    <t>7</t>
  </si>
  <si>
    <t>2</t>
  </si>
  <si>
    <t>6</t>
  </si>
  <si>
    <t>13</t>
  </si>
  <si>
    <t>14</t>
  </si>
  <si>
    <t>334280</t>
  </si>
  <si>
    <t>334314</t>
  </si>
  <si>
    <t>334315</t>
  </si>
  <si>
    <t>334323</t>
  </si>
  <si>
    <t>334304</t>
  </si>
  <si>
    <t>334277</t>
  </si>
  <si>
    <t>334278</t>
  </si>
  <si>
    <t>334331</t>
  </si>
  <si>
    <t>334332</t>
  </si>
  <si>
    <t>334287</t>
  </si>
  <si>
    <t>334306</t>
  </si>
  <si>
    <t>334334</t>
  </si>
  <si>
    <t>334307</t>
  </si>
  <si>
    <t>334308</t>
  </si>
  <si>
    <t>334279</t>
  </si>
  <si>
    <t>334335</t>
  </si>
  <si>
    <t>334275</t>
  </si>
  <si>
    <t>334324</t>
  </si>
  <si>
    <t>334316</t>
  </si>
  <si>
    <t>334317</t>
  </si>
  <si>
    <t>334318</t>
  </si>
  <si>
    <t>334325</t>
  </si>
  <si>
    <t>334326</t>
  </si>
  <si>
    <t>334285</t>
  </si>
  <si>
    <t>334284</t>
  </si>
  <si>
    <t>334286</t>
  </si>
  <si>
    <t>334281</t>
  </si>
  <si>
    <t>334290</t>
  </si>
  <si>
    <t>334295</t>
  </si>
  <si>
    <t>334296</t>
  </si>
  <si>
    <t>334294</t>
  </si>
  <si>
    <t>334297</t>
  </si>
  <si>
    <t>334283</t>
  </si>
  <si>
    <t>334282</t>
  </si>
  <si>
    <t>334327</t>
  </si>
  <si>
    <t>334288</t>
  </si>
  <si>
    <t>334292</t>
  </si>
  <si>
    <t>334291</t>
  </si>
  <si>
    <t>334301</t>
  </si>
  <si>
    <t>334302</t>
  </si>
  <si>
    <t>334309</t>
  </si>
  <si>
    <t>334313</t>
  </si>
  <si>
    <t>334333</t>
  </si>
  <si>
    <t>334276</t>
  </si>
  <si>
    <t>334328</t>
  </si>
  <si>
    <t>334319</t>
  </si>
  <si>
    <t>334329</t>
  </si>
  <si>
    <t>334330</t>
  </si>
  <si>
    <t>334320</t>
  </si>
  <si>
    <t>334305</t>
  </si>
  <si>
    <t>334310</t>
  </si>
  <si>
    <t>334289</t>
  </si>
  <si>
    <t>334298</t>
  </si>
  <si>
    <t>334303</t>
  </si>
  <si>
    <t>334299</t>
  </si>
  <si>
    <t>334300</t>
  </si>
  <si>
    <t>334321</t>
  </si>
  <si>
    <t>334293</t>
  </si>
  <si>
    <t>334312</t>
  </si>
  <si>
    <t>334322</t>
  </si>
  <si>
    <t>Tabla Campos</t>
  </si>
  <si>
    <t>Ejercicio</t>
  </si>
  <si>
    <t>Fecha de inicio del periodo que se informa</t>
  </si>
  <si>
    <t>Fecha de término del periodo que se informa</t>
  </si>
  <si>
    <t>Tipo de procedimiento (catálogo)</t>
  </si>
  <si>
    <t>Materia (catálogo)</t>
  </si>
  <si>
    <t>Posibles contratantes 
Tabla_334277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</si>
  <si>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</si>
  <si>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</si>
  <si>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</si>
  <si>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</si>
  <si>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Tabla_334306</t>
  </si>
  <si>
    <t>Fecha en la que se celebró la junta de aclaraciones</t>
  </si>
  <si>
    <t>Relación de asistentes a la junta de aclaraciones 
Tabla_334307</t>
  </si>
  <si>
    <t>Relación con los datos de los servidores públicos asistentes a la junta de aclaraciones 
Tabla_334308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</si>
  <si>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</si>
  <si>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</si>
  <si>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</si>
  <si>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</si>
  <si>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</si>
  <si>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</si>
  <si>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</si>
  <si>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</si>
  <si>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</si>
  <si>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</si>
  <si>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</si>
  <si>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</si>
  <si>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</si>
  <si>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</si>
  <si>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</si>
  <si>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</si>
  <si>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</si>
  <si>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</si>
  <si>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</si>
  <si>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</si>
  <si>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</si>
  <si>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</si>
  <si>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</si>
  <si>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</si>
  <si>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</si>
  <si>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</si>
  <si>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Tabla_334309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</si>
  <si>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</si>
  <si>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</si>
  <si>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</si>
  <si>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</si>
  <si>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</si>
  <si>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</si>
  <si>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</si>
  <si>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</si>
  <si>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</si>
  <si>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Tabla_334310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</si>
  <si>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</si>
  <si>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</si>
  <si>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</si>
  <si>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</si>
  <si>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</si>
  <si>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</si>
  <si>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</si>
  <si>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</si>
  <si>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</si>
  <si>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wBwXPRwor717aw1HrlRZJg==</t>
  </si>
  <si>
    <t>2018</t>
  </si>
  <si>
    <t>01/10/2018</t>
  </si>
  <si>
    <t>31/12/2018</t>
  </si>
  <si>
    <t>Licitación pública</t>
  </si>
  <si>
    <t>Obra pública</t>
  </si>
  <si>
    <t>412484825</t>
  </si>
  <si>
    <t>LO-019GYR119-E84-2017</t>
  </si>
  <si>
    <t>http://reposipot.imss.gob.mx/concursos/Licit_Invita/2017/2DO%20TRIMESTRE/Convocatoria/ID_2_E84_2017/ID_2_E84_2017_CONVOCATORIA.pdf</t>
  </si>
  <si>
    <t>10/10/2017</t>
  </si>
  <si>
    <t>Ampliacion y Remodelacion del Servicio de Urgencias (HGZ/MF NO.1) CHETUMAL, QUINTANA ROO.</t>
  </si>
  <si>
    <t>18/10/2017</t>
  </si>
  <si>
    <t>http://reposipot.imss.gob.mx/concursos/Licit_Invita/2017/2DO%20TRIMESTRE/Fallo%20/ID_2_E84_2017/ID_2_E84_2017_FALLO.pdf</t>
  </si>
  <si>
    <t>http://reposipot.imss.gob.mx/concursos/Licit_Invita/2017/2DO%20TRIMESTRE/Prop_Apertura/ID_2_E84_PROP_APERTURA.pdf</t>
  </si>
  <si>
    <t/>
  </si>
  <si>
    <t>Ingenieria y Desarrollo Inmobiliario de México, S.A de C.V</t>
  </si>
  <si>
    <t>Y7216372107</t>
  </si>
  <si>
    <t>Reune favorablemente todos los criterios para adjudicacion establecidos en la Convocatoria, condiciones legales, tecnicas y economicas; requeridas por la convocante.</t>
  </si>
  <si>
    <t>División de Construcción</t>
  </si>
  <si>
    <t>División de Conscursos y Contratos</t>
  </si>
  <si>
    <t>1-14240001-4-43805</t>
  </si>
  <si>
    <t>23/11/2017</t>
  </si>
  <si>
    <t>30698643</t>
  </si>
  <si>
    <t>35610426</t>
  </si>
  <si>
    <t>MXN</t>
  </si>
  <si>
    <t>Transferencia Electrónica</t>
  </si>
  <si>
    <t>24/11/2017</t>
  </si>
  <si>
    <t>21/07/2018</t>
  </si>
  <si>
    <t>http://reposipot.imss.gob.mx/concursos/Licit_Invita/2017/2DO%20TRIMESTRE/Cont_Anex/ID_2_E84_2017/ID_2_%2084_2017.pdf</t>
  </si>
  <si>
    <t>Federales</t>
  </si>
  <si>
    <t>Recursos Federales</t>
  </si>
  <si>
    <t>Chetumal, Quintana Roo.</t>
  </si>
  <si>
    <t>En ejecución</t>
  </si>
  <si>
    <t>No</t>
  </si>
  <si>
    <t>Los que se indican en el contrato.</t>
  </si>
  <si>
    <t>http://reposipot.imss.gob.mx/construccion/Licitacion/2018/Cuarto%20trimestre/28a.%20Lic%20e%20Inv%202018/Id.2AvanceFisicoFinancieroZCS_4trim18.pdf</t>
  </si>
  <si>
    <t>División de Concursos y Contratos</t>
  </si>
  <si>
    <t>NO SE CONTRATO CON PERSONA FISICA, POR LO TANTO, COLUMNAS DE NOMBRE, PRIMER Y SEGUNDO APELLIDO NO APLICAN, Hipervínculo a los estudios de impacto urbano y ambiental: De acuerdo a lo indicado en el numeral 5.3 “Criterios aplicables para obras de Ampliación, Remodelación y Adecuación” del Procedimiento para la realización de los "Estudios de Preinversión para determinar la Factibilidad Técnica, Económica, Ecológica y Social, Manifestación de Impacto Ambiental, Impacto Vial y Resumen Ejecutivo" para Inversiones de Infraestructura Inmobiliaria del IMSS No. 13A1-003-003, que al calce dice: "Dada la antigüedad de un gran número de inmuebles... se realizarán "Estudios de Preinversión para determinar la Factibilidad Técnica, Económica, Ecológica y Social, Manifestación de Impacto Ambiental, Impacto Vial y Resumen Ejecutivo", para las Ampliaciones, Remodelaciones y/o Adecuaciones cuyo costo de ejecución, sea igual o mayor a $100'000'000.00 (cien millones de pesos 00/100 M.N.)..."
RFC DE LOS SERVIDORES PÚBLICOS: NO SE PROPORCIONA EL REGISTRO FEDERAL DE CONTRIBUYENTES DE LOS SERVIDORES PÚBLICOS ASISTENTES A LA JUNTA DE ACLARACIONES, TODA VEZ QUE ES UN DATO  PERSONAL DE CARÁCTER CONFIDENCIAL AL SER UNA CLAVE DE CARÁCTER FISCAL, ÚNICA E IRREPETIBLE, QUE IDENTIFICA A SU TITULAR, SU EDAD Y FECHA DE NACIMIENTO, DE CONFORMIDAD CON LO ESTABLECIDO EN EL ARTÍCULO 113 FRACCIÓN I DE LA LEY FEDERAL DE TRANSPARENCIA Y ACCESO A LA INFORMACIÓN PÚBLICA, ASÍ COMO EL CRITERIO 19/17 EMITIDO POR EL INSTITUTO NACIONAL DE TRANSPARENCIA, ACCESO A LA INFORMACIÓN Y PROTECCIÓN DE DATOS PERSONALES.
HIPERVINCULO AL DICTAMEN : NO SE ELABORA DICTAMEN POR SER UNA PROCEDIMIENTO DE CONTRATACIÓN POR INVITACIÓN A CUANDO MENOS TRES PERSONAS.
MONTO MÍNIMO CON IMPUESTOS INCLUIDOS, EN SU CASO: NO SE REQUISITA ESTA INFORMACIÓN EN RAZÓN DE QUE LOS MONTOS MINIMOS, APLICAN ÚNICAMENTE PARA CONTRATOS CELEBRADOS BAJO EL AMPARO DE LA LEY DE ADQUISICIONES, ARRENDAMIENTOS  Y SERVICIOS DEL SECTOR PÚBLICO.
MONTO MÁXIMO CON IMPUESTOS INCLUIDOS, EN SU CASO: NO SE REQUISITA ESTA INFORMACIÓN EN RAZÓN DE QUE LOS MONTOS  MÁXIMOS, APLICAN ÚNICAMENTE PARA CONTRATOS CELEBRADOS BAJO EL AMPARO DE LA LEY DE ADQUISICIONES, ARRENDAMIENTOS  Y SERVICIOS DEL SECTOR PÚBLICO.
HIPERVÍNCULO AL DOCUMENTO DEL CONTRATO Y SUS ANEXOS, EN VERSIÓN PÚBLICA SI ASÍ CORRESPONDE:  SE ELABORAN LAS VERSIONES PÚBLICAS PARA SU ENVÍO AL COMITÉ
NOMBRE COMPLETO O RAZÓN SOCIAL DE LOS POSIBLES CONTRATANTES (PERSONAS FÍSICAS: NOMBRE[S], PRIMER APELLIDO, SEGUNDO APELLIDO). EN SU CASO, NO SE REALIZARON COTIZACIONES.
NOMBRE COMPLETO O RAZÓN SOCIAL DE LOS POSIBLES CONTRATANTES (PERSONAS FÍSICAS: NOMBRE[S], PRIMER APELLIDO, SEGUNDO APELLIDO). EN SU CASO,  NO SE REALIZARON COTIZACIONES.
REGISTRO FEDERAL DE CONTRIBUYENTES (RFC) DE LAS PERSONAS FÍSICAS O MORALES POSIBLES CONTRATANTES: NO SE PROPORCIONA EL REGISTRO FEDERAL DE CONTRIBUYENTES DE LOS SER, TODA VEZ QUE ES UN DATO  PERSONAL DE CARÁCTER CONFIDENCIAL AL SER UNA CLAVE DE CARÁCTER FISCAL, ÚNICA E IRREPETIBLE, QUE IDENTIFICA A SU TITULAR, SU EDAD Y FECHA DE NACIMIENTO, DE CONFORMIDAD CON LO ESTABLECIDO EN EL ARTÍCULO 113 FRACCIÓN I DE LA LEY FEDERAL DE TRANSPARENCIA Y ACCESO A LA INFORMACIÓN PÚBLICA, ASÍ COMO EL CRITERIO 19/17 EMITIDO POR EL INSTITUTO NACIONAL DE TRANSPARENCIA, ACCESO A LA INFORMACIÓN Y PROTECCIÓN DE DATOS PERSONALES.</t>
  </si>
  <si>
    <t>wBwXPRwor70sLynrEGz1bA==</t>
  </si>
  <si>
    <t>412484824</t>
  </si>
  <si>
    <t>LO-019GYR119-E85-2017</t>
  </si>
  <si>
    <t>http://reposipot.imss.gob.mx/concursos/Licit_Invita/2017/4TO%20TRIMESTRE/Convocatoria/ID_1_E85_2017/ID_1_E85_2017_CONVOCATORIA.pdf</t>
  </si>
  <si>
    <t>12/10/2017</t>
  </si>
  <si>
    <t>Remodelación del Almacen Delegacional ubicado en Avenida  Prolongación 5 de febrero, Oriente No.107 Colonia San Felipe Hueyotlipan, Código Postal 72290, Puebla, Puebla.</t>
  </si>
  <si>
    <t>http://reposipot.imss.gob.mx/concursos/Licit_Invita/2017/4TO%20TRIMESTRE/Fallo/ID_1_E85_2017/ID_1_E85_2017_FALLO.pdf</t>
  </si>
  <si>
    <t>http://reposipot.imss.gob.mx/concursos/Licit_Invita/2017/4TO%20TRIMESTRE/Pres_Propuestas/ID_1_E85_2017_PRESEN_PROP.pdf</t>
  </si>
  <si>
    <t>Construcciones y Mantenimiento y Proyectos Romaco, S.A de C.V.</t>
  </si>
  <si>
    <t>B0917705-10</t>
  </si>
  <si>
    <t>1-14220001-4-43804</t>
  </si>
  <si>
    <t>28/11/2017</t>
  </si>
  <si>
    <t>19272569</t>
  </si>
  <si>
    <t>22356180</t>
  </si>
  <si>
    <t>Remodelación del Almacen Delegacional</t>
  </si>
  <si>
    <t>01/12/2017</t>
  </si>
  <si>
    <t>28/06/2018</t>
  </si>
  <si>
    <t>http://reposipot.imss.gob.mx/concursos/Licit_Invita/2017/4TO%20TRIMESTRE/Cont_Anexos/ID_1_E85_2017/ID_1_E85_2017_CONTRATO.pdf</t>
  </si>
  <si>
    <t>San Felipe Hueyotlipan,Puebla.</t>
  </si>
  <si>
    <t>http://reposipot.imss.gob.mx/construccion/Licitacion/2018/Cuarto%20trimestre/28a.%20Lic%20e%20Inv%202018/Id.1AvanceFisicoFinancieroZCS_4trim18.pdf</t>
  </si>
  <si>
    <t>http://reposipot.imss.gob.mx/construccion/Licitacion/2018/Cuarto%20trimestre/28a.%20Licitaciones%202018/Id1.%20Finiquito%20San%20Felipe%20Hueyotlipan.pdf</t>
  </si>
  <si>
    <t>NO SE CONTRATO CON PERSONA FISICA, POR LO TANTO, COLUMNAS DE NOMBRE DEL CONTRATISTA O PROVEDOR, PRIMER Y SEGUNDO APELLIDO NO APLICAN.
HIPERVINCULO DE ACTA DE SUSPENSIÓN:NO SE REALIZARON SUSPENSIONES, HIPERVINCULO AL ACTA DE ENTREGA RECEPCIÓN: EN PROCESO, RFC DE LOS SERVIDORES PÚBLICOS: NO SE PROPORCIONA EL REGISTRO FEDERAL DE CONTRIBUYENTES DE LOS SERVIDORES PÚBLICOS ASISTENTES A LA JUNTA DE ACLARACIONES, TODA VEZ QUE ES UN DATO  PERSONAL DE CARÁCTER CONFIDENCIAL AL SER UNA CLAVE DE CARÁCTER FISCAL, ÚNICA E IRREPETIBLE, QUE IDENTIFICA A SU TITULAR, SU EDAD Y FECHA DE NACIMIENTO, DE CONFORMIDAD CON LO ESTABLECIDO EN EL ARTÍCULO 113 FRACCIÓN I DE LA LEY FEDERAL DE TRANSPARENCIA Y ACCESO A LA INFORMACIÓN PÚBLICA, ASÍ COMO EL CRITERIO 19/17 EMITIDO POR EL INSTITUTO NACIONAL DE TRANSPARENCIA, ACCESO A LA INFORMACIÓN Y PROTECCIÓN DE DATOS PERSONALES.
HIPERVINCULO AL DICTAMEN : NO SE ELABORA DICTAMEN POR SER UNA PROCEDIMIENTO DE CONTRATACIÓN POR LICITACIÓN PÚBLICA.
MONTO MÍNIMO CON IMPUESTOS INCLUIDOS, EN SU CASO: NO SE REQUISITA ESTA INFORMACIÓN EN RAZÓN DE QUE LOS MONTOS MINIMOS, APLICAN ÚNICAMENTE PARA CONTRATOS CELEBRADOS BAJO EL AMPARO DE LA LEY DE ADQUISICIONES, ARRENDAMIENTOS  Y SERVICIOS DEL SECTOR PÚBLICO.
MONTO MÁXIMO CON IMPUESTOS INCLUIDOS, EN SU CASO: NO SE REQUISITA ESTA INFORMACIÓN EN RAZÓN DE QUE LOS MONTOS  MÁXIMOS, APLICAN ÚNICAMENTE PARA CONTRATOS CELEBRADOS BAJO EL AMPARO DE LA LEY DE ADQUISICIONES, ARRENDAMIENTOS  Y SERVICIOS DEL SECTOR PÚBLICO.
HIPERVÍNCULO AL DOCUMENTO DEL CONTRATO Y SUS ANEXOS, EN VERSIÓN PÚBLICA SI ASÍ CORRESPONDE:  SE ELABORAN LAS VERSIONES PÚBLICAS PARA SU ENVÍO AL COMITÉ
NOMBRE COMPLETO O RAZÓN SOCIAL DE LOS POSIBLES CONTRATANTES: NO SE REALIZARON COTIZACIONES.
De acuerdo a lo indicado en el numeral 5.3 “Criterios aplicables para obras de Ampliación, Remodelación y Adecuación” del Procedimiento para la realización de los "Estudios de Preinversión para determinar la Factibilidad Técnica, Económica, Ecológica y Social, Manifestación de Impacto Ambiental, Impacto Vial y Resumen Ejecutivo" para Inversiones de Infraestructura Inmobiliaria del IMSS No. 13A1-003-003, que al calce dice: "Dada la antigüedad de un gran número de inmuebles... se realizarán "Estudios de Preinversión para determinar la Factibilidad Técnica, Económica, Ecológica y Social, Manifestación de Impacto Ambiental, Impacto Vial y Resumen Ejecutivo", para las Ampliaciones, Remodelaciones y/o Adecuaciones cuyo costo de ejecución, sea igual o mayor a $100'000'000.00 (cien millones de pesos 00/100 M.N.)...":
REGISTRO FEDERAL DE CONTRIBUYENTES (RFC) DE LAS PERSONAS FÍSICAS O MORALES POSIBLES CONTRATANTES: NO SE PROPORCIONA EL REGISTRO FEDERAL DE CONTRIBUYENTES DE LOS SER, TODA VEZ QUE ES UN DATO  PERSONAL DE CARÁCTER CONFIDENCIAL AL SER UNA CLAVE DE CARÁCTER FISCAL, ÚNICA E IRREPETIBLE, QUE IDENTIFICA A SU TITULAR, SU EDAD Y FECHA DE NACIMIENTO, DE CONFORMIDAD CON LO ESTABLECIDO EN EL ARTÍCULO 113 FRACCIÓN I DE LA LEY FEDERAL DE TRANSPARENCIA Y ACCESO A LA INFORMACIÓN PÚBLICA, ASÍ COMO EL CRITERIO 19/17 EMITIDO POR EL INSTITUTO NACIONAL DE TRANSPARENCIA, ACCESO A LA INFORMACIÓN Y PROTECCIÓN DE DATOS PERSONALES.
ESTUDIOS DE IMPACTO URBANO Y AMBIENTAL ASI COMO OBSERVACIONES A LA POBLACIÓN UNA REMODELACIÓN.</t>
  </si>
  <si>
    <t>+PWd7lc/3HnK3Tgwcd21TA==</t>
  </si>
  <si>
    <t>01/07/2018</t>
  </si>
  <si>
    <t>30/09/2018</t>
  </si>
  <si>
    <t>Invitación a cuando menos tres personas</t>
  </si>
  <si>
    <t>353674623</t>
  </si>
  <si>
    <t>IO-050GYR119-E34-2018</t>
  </si>
  <si>
    <t>http://reposipot.imss.gob.mx/concursos/Licit_Invita/2018/3ER_TRIMESTRE_/CONVOCATORIA/ID_1_E34_2018.pdf</t>
  </si>
  <si>
    <t>20/06/2018</t>
  </si>
  <si>
    <t>Ampliación y Remodelación del Servicio de Anaomía Patologíca en el Hospital de Especialidades No.14 CMN Adolfo Ruiz Cortinez,Veracruz.</t>
  </si>
  <si>
    <t>27/06/2018</t>
  </si>
  <si>
    <t>http://reposipot.imss.gob.mx/concursos/Licit_Invita/2018/3ER_TRIMESTRE_/FALLOS/ID_1_E34_2018/ID_1_E34_FALLO.pdf</t>
  </si>
  <si>
    <t>http://reposipot.imss.gob.mx/concursos/Licit_Invita/2018/3ER_TRIMESTRE_/PRESE_PROPOSICION/ID_1_E34_2018/ID_1_E34_2018.pdf</t>
  </si>
  <si>
    <t>Grupo Contructor Mafyn, S.A de C.V</t>
  </si>
  <si>
    <t>GCM970912KP1</t>
  </si>
  <si>
    <t>2-15310002-4-43871</t>
  </si>
  <si>
    <t>09/08/2018</t>
  </si>
  <si>
    <t>9946493</t>
  </si>
  <si>
    <t>11537932</t>
  </si>
  <si>
    <t>Ampliación y Remodelación</t>
  </si>
  <si>
    <t>10/08/2018</t>
  </si>
  <si>
    <t>05/02/2019</t>
  </si>
  <si>
    <t>http://reposipot.imss.gob.mx/concursos/Licit_Invita/2018/3ER_TRIMESTRE_/CONTRATOS_ANEXOS/ID_1_E34_2018/ID_1_Contrato.pdf</t>
  </si>
  <si>
    <t>Veracruz</t>
  </si>
  <si>
    <t>Ampliación y Remodelación  del Servicio de Anatomia</t>
  </si>
  <si>
    <t>http://reposipot.imss.gob.mx/construccion/2do%20Trim%202019/2018%20LICITACIONES/Id21.%20UMAE%20No.%2014%20Anatomia%20patologica%20Veracruz.pdf</t>
  </si>
  <si>
    <t>DICTAMENES: SE REALIZÓ UN DICTAMEN PARA FORMALIZAR UN CONVENIO EN PLAZO Y MONTO.NO SE CONTRATO CON PERSONA FISICA, POR LO TANTO, COLUMNAS DE NOMBRE, PRIMER Y SEGUNDO APELLIDO NO APLICAN.
HIPERVINCULO DE ACTA DE SUSPENSIÓN: NO APLICA, HIPERVINCULO AL ACTA DE ENTREGA RECEPCIÓN: NO APLICA, HIPERVINCULO AL ACTA DE FINIQUITO:CONTRATO EN PROCESO,Hipervínculo a los estudios de impacto urbano y ambiental, De acuerdo a lo indicado en el numeral 5.3 “Criterios aplicables para obras de Ampliación, Remodelación y Adecuación” del Procedimiento para la realización de los "Estudios de Preinversión para determinar la Factibilidad Técnica, Económica, Ecológica y Social, Manifestación de Impacto Ambiental, Impacto Vial y Resumen Ejecutivo" para Inversiones de Infraestructura Inmobiliaria del IMSS No. 13A1-003-003, que al calce dice: "Dada la antigüedad de un gran número de inmuebles... se realizarán "Estudios de Preinversión para determinar la Factibilidad Técnica, Económica, Ecológica y Social, Manifestación de Impacto Ambiental, Impacto Vial y Resumen Ejecutivo", para las Ampliaciones, Remodelaciones y/o Adecuaciones cuyo costo de ejecución, sea igual o mayor a $100'000'000.00 (cien millones de pesos 00/100 M.N.)..."
RFC DE LOS SERVIDORES PÚBLICOS: NO SE PROPORCIONA EL REGISTRO FEDERAL DE CONTRIBUYENTES DE LOS SERVIDORES PÚBLICOS ASISTENTES A LA JUNTA DE ACLARACIONES, TODA VEZ QUE ES UN DATO  PERSONAL DE CARÁCTER CONFIDENCIAL AL SER UNA CLAVE DE CARÁCTER FISCAL, ÚNICA E IRREPETIBLE, QUE IDENTIFICA A SU TITULAR, SU EDAD Y FECHA DE NACIMIENTO, DE CONFORMIDAD CON LO ESTABLECIDO EN EL ARTÍCULO 113 FRACCIÓN I DE LA LEY FEDERAL DE TRANSPARENCIA Y ACCESO A LA INFORMACIÓN PÚBLICA, ASÍ COMO EL CRITERIO 19/17 EMITIDO POR EL INSTITUTO NACIONAL DE TRANSPARENCIA, ACCESO A LA INFORMACIÓN Y PROTECCIÓN DE DATOS PERSONALES.
HIPERVINCULO AL DICTAMEN : NO SE ELABORA DICTAMEN POR SER UNA PROCEDIMIENTO DE CONTRATACIÓN POR INVITACIÓN A CUANDO MENOS TRES PERSONAS.
MONTO MÍNIMO CON IMPUESTOS INCLUIDOS, EN SU CASO: NO SE REQUISITA ESTA INFORMACIÓN EN RAZÓN DE QUE LOS MONTOS MINIMOS, APLICAN ÚNICAMENTE PARA CONTRATOS CELEBRADOS BAJO EL AMPARO DE LA LEY DE ADQUISICIONES, ARRENDAMIENTOS  Y SERVICIOS DEL SECTOR PÚBLICO.
MONTO MÁXIMO CON IMPUESTOS INCLUIDOS, EN SU CASO: NO SE REQUISITA ESTA INFORMACIÓN EN RAZÓN DE QUE LOS MONTOS  MÁXIMOS, APLICAN ÚNICAMENTE PARA CONTRATOS CELEBRADOS BAJO EL AMPARO DE LA LEY DE ADQUISICIONES, ARRENDAMIENTOS  Y SERVICIOS DEL SECTOR PÚBLICO.
HIPERVÍNCULO AL DOCUMENTO DEL CONTRATO Y SUS ANEXOS, EN VERSIÓN PÚBLICA SI ASÍ CORRESPONDE:  SE ELABORAN LAS VERSIONES PÚBLICAS PARA SU ENVÍO AL COMITÉ
NOMBRE COMPLETO O RAZÓN SOCIAL DE LOS POSIBLES CONTRATANTES: NO SE REALIZARON COTIZACIONES.
REGISTRO FEDERAL DE CONTRIBUYENTES (RFC) DE LAS PERSONAS FÍSICAS O MORALES POSIBLES CONTRATANTES: NO SE PROPORCIONA EL REGISTRO FEDERAL DE CONTRIBUYENTES DE LOS SER, TODA VEZ QUE ES UN DATO  PERSONAL DE CARÁCTER CONFIDENCIAL AL SER UNA CLAVE DE CARÁCTER FISCAL, ÚNICA E IRREPETIBLE, QUE IDENTIFICA A SU TITULAR, SU EDAD Y FECHA DE NACIMIENTO, DE CONFORMIDAD CON LO ESTABLECIDO EN EL ARTÍCULO 113 FRACCIÓN I DE LA LEY FEDERAL DE TRANSPARENCIA Y ACCESO A LA INFORMACIÓN PÚBLICA, ASÍ COMO EL CRITERIO 19/17 EMITIDO POR EL INSTITUTO NACIONAL DE TRANSPARENCIA, ACCESO A LA INFORMACIÓN Y PROTECCIÓN DE DATOS PERSONALES.</t>
  </si>
  <si>
    <t>+PWd7lc/3HksLynrEGz1bA==</t>
  </si>
  <si>
    <t>353674624</t>
  </si>
  <si>
    <t>LO-050GYR119-E44-2018</t>
  </si>
  <si>
    <t>http://reposipot.imss.gob.mx/concursos/Licit_Invita/2018/3ER_TRIMESTRE_/CONVOCATORIA/ID_2_E44_2018.pdf</t>
  </si>
  <si>
    <t>12/07/2018</t>
  </si>
  <si>
    <t>Ampliación y Remodelación de la Unidad de Ciudados Intensivos Neonatales del Hospital de Ginecobstetricia  No4 (UMAE) en Tizapan San Angel, correspondiente a la Delegación Sur del Distrito Federal</t>
  </si>
  <si>
    <t>19/07/2018</t>
  </si>
  <si>
    <t>http://reposipot.imss.gob.mx/concursos/Licit_Invita/2018/3ER_TRIMESTRE_/FALLOS/ID_2_E44_2018/ID_2_E44_FALLO.pdf</t>
  </si>
  <si>
    <t>http://reposipot.imss.gob.mx/concursos/Licit_Invita/2018/3ER_TRIMESTRE_/PRESE_PROPOSICION/ID_2_E44_2018/ID_2_E44_2018.pdf</t>
  </si>
  <si>
    <t>1-14370001-4-43883</t>
  </si>
  <si>
    <t>30/08/2018</t>
  </si>
  <si>
    <t>22236943</t>
  </si>
  <si>
    <t>25794854</t>
  </si>
  <si>
    <t>01/03/2019</t>
  </si>
  <si>
    <t>http://reposipot.imss.gob.mx/concursos/Licit_Invita/2018/3ER_TRIMESTRE_/CONTRATOS_ANEXOS/ID_2_E44_2018/ID_44_Contrato.pdf</t>
  </si>
  <si>
    <t>En Tizapan San Angel Delegación Sur del Distrito Federal</t>
  </si>
  <si>
    <t>Ampliación y Remodelación de la Unidad de Ciudados Intensivos</t>
  </si>
  <si>
    <t>+PWd7lc/3Hl7aw1HrlRZJg==</t>
  </si>
  <si>
    <t>353674625</t>
  </si>
  <si>
    <t>LO-050GYR119-E28-2018</t>
  </si>
  <si>
    <t>http://reposipot.imss.gob.mx/concursos/Licit_Invita/2018/3ER_TRIMESTRE_/CONVOCATORIA/ID_3_E28_2018.pdf</t>
  </si>
  <si>
    <t>07/06/2018</t>
  </si>
  <si>
    <t>Ampliacion y Remodelación del Banco de Sangre de la UMAE Hospital de Cardiología no.34 Monterrey, Nuevo León</t>
  </si>
  <si>
    <t>13/06/2018</t>
  </si>
  <si>
    <t>http://reposipot.imss.gob.mx/concursos/Licit_Invita/2018/3ER_TRIMESTRE_/FALLOS/ID_3_E28_2018/ID_3_E28_FALLO.pdf</t>
  </si>
  <si>
    <t>http://reposipot.imss.gob.mx/concursos/Licit_Invita/2018/3ER_TRIMESTRE_/PRESE_PROPOSICION/ID_3_E28_2018/ID_3_E28_2018%20PRESENT.pdf</t>
  </si>
  <si>
    <t>Ingeniería y Desarrollo Inmobiliarío de México, S.A de C.V</t>
  </si>
  <si>
    <t>IDI9802234X8</t>
  </si>
  <si>
    <t>1-15200003-4-43863</t>
  </si>
  <si>
    <t>04/07/2018</t>
  </si>
  <si>
    <t>52975888</t>
  </si>
  <si>
    <t>61452030</t>
  </si>
  <si>
    <t>05/07/2018</t>
  </si>
  <si>
    <t>Monterrey, Nuevo León</t>
  </si>
  <si>
    <t>Ampliación y Remodelación del Banco de Sangre</t>
  </si>
  <si>
    <t>+PWd7lc/3HkWpfg7J+UGEw==</t>
  </si>
  <si>
    <t>Servicios relacionados con obra pública</t>
  </si>
  <si>
    <t>353674626</t>
  </si>
  <si>
    <t>IO-050GYR119-E46-2018</t>
  </si>
  <si>
    <t>http://reposipot.imss.gob.mx/concursos/Licit_Invita/2018/3ER_TRIMESTRE_/CONVOCATORIA/ID_4_E46_2018.pdf</t>
  </si>
  <si>
    <t>Desarrollo del Proyecto , para la Construcción de la Ampliación  y Remodelación del Modulo de Educación en la Salud (Residencias Médicas) del Hospital General Regional No. 1, Ubicado en Ciudad Obragón, Sonora.</t>
  </si>
  <si>
    <t>24/07/2018</t>
  </si>
  <si>
    <t>http://reposipot.imss.gob.mx/concursos/Licit_Invita/2018/3ER_TRIMESTRE_/FALLOS/ID_4_E46_2018/ID_4_E46_FALLO.pdf</t>
  </si>
  <si>
    <t>http://reposipot.imss.gob.mx/concursos/Licit_Invita/2018/3ER_TRIMESTRE_/PRESE_PROPOSICION/ID_4_E46_2018/ID_4_E46_2018.pdf</t>
  </si>
  <si>
    <t>Bufete de Arquitectos Y urbanistas, S.A de C.V.</t>
  </si>
  <si>
    <t>BAU9508145L7</t>
  </si>
  <si>
    <t>División de Proyectos</t>
  </si>
  <si>
    <t>2-18270001-5-42884</t>
  </si>
  <si>
    <t>29/08/2018</t>
  </si>
  <si>
    <t>1290900</t>
  </si>
  <si>
    <t>1497444</t>
  </si>
  <si>
    <t>Construcción de la Ampliacion y Remodelación</t>
  </si>
  <si>
    <t>27/12/2018</t>
  </si>
  <si>
    <t>http://reposipot.imss.gob.mx/concursos/Licit_Invita/2018/3ER_TRIMESTRE_/CONTRATOS_ANEXOS/ID_4_E46_2018/ID_4_E46_Contrato.pdf</t>
  </si>
  <si>
    <t>Ciudad Obregón, Sonora</t>
  </si>
  <si>
    <t>Construcción de la Ampliación y Remodelación del Modulo de Educación</t>
  </si>
  <si>
    <t>http://reposipot.imss.gob.mx/proyectos/Licitacion/2019/1ER%20TRIM/AVANCES/ID_4AVANCE42884.pdf</t>
  </si>
  <si>
    <t>http://reposipot.imss.gob.mx/proyectos/Licitacion/2019/3ER%20TRIM/ACTAS%20DE%20ENT_RECEP/ID4_AERL42884.pdf</t>
  </si>
  <si>
    <t>http://reposipot.imss.gob.mx/proyectos/Licitacion/2019/3ER%20TRIM/FINIQUITO/ID4_FINIQUITO42884.pdf</t>
  </si>
  <si>
    <t>HIPERVINCULO DE ACTA DE SUSPENSIÓN: NO SE REALIZARON SUSPENSIONES, NO SE CONTRATO CON PERSONA FISICA, POR LO TANTO, COLUMNAS DE NOMBRE, PRIMER Y SEGUNDO APELLIDO NO APLICAN, Hipervínculo a los estudios de impacto urbano y ambiental: De acuerdo a lo indicado en el numeral 5.3 “Criterios aplicables para obras de Ampliación, Remodelación y Adecuación” del Procedimiento para la realización de los "Estudios de Preinversión para determinar la Factibilidad Técnica, Económica, Ecológica y Social, Manifestación de Impacto Ambiental, Impacto Vial y Resumen Ejecutivo" para Inversiones de Infraestructura Inmobiliaria del IMSS No. 13A1-003-003, que al calce dice: "Dada la antigüedad de un gran número de inmuebles... se realizarán "Estudios de Preinversión para determinar la Factibilidad Técnica, Económica, Ecológica y Social, Manifestación de Impacto Ambiental, Impacto Vial y Resumen Ejecutivo", para las Ampliaciones, Remodelaciones y/o Adecuaciones cuyo costo de ejecución, sea igual o mayor a $100'000'000.00 (cien millones de pesos 00/100 M.N.)..."
RFC DE LOS SERVIDORES PÚBLICOS: NO SE PROPORCIONA EL REGISTRO FEDERAL DE CONTRIBUYENTES DE LOS SERVIDORES PÚBLICOS ASISTENTES A LA JUNTA DE ACLARACIONES, TODA VEZ QUE ES UN DATO  PERSONAL DE CARÁCTER CONFIDENCIAL AL SER UNA CLAVE DE CARÁCTER FISCAL, ÚNICA E IRREPETIBLE, QUE IDENTIFICA A SU TITULAR, SU EDAD Y FECHA DE NACIMIENTO, DE CONFORMIDAD CON LO ESTABLECIDO EN EL ARTÍCULO 113 FRACCIÓN I DE LA LEY FEDERAL DE TRANSPARENCIA Y ACCESO A LA INFORMACIÓN PÚBLICA, ASÍ COMO EL CRITERIO 19/17 EMITIDO POR EL INSTITUTO NACIONAL DE TRANSPARENCIA, ACCESO A LA INFORMACIÓN Y PROTECCIÓN DE DATOS PERSONALES.
HIPERVINCULO AL DICTAMEN : NO SE ELABORA DICTAMEN POR SER UNA PROCEDIMIENTO DE CONTRATACIÓN POR INVITACIÓN A CUANDO MENOS TRES PERSONAS.
MONTO MÍNIMO CON IMPUESTOS INCLUIDOS, EN SU CASO: NO SE REQUISITA ESTA INFORMACIÓN EN RAZÓN DE QUE LOS MONTOS MINIMOS, APLICAN ÚNICAMENTE PARA CONTRATOS CELEBRADOS BAJO EL AMPARO DE LA LEY DE ADQUISICIONES, ARRENDAMIENTOS  Y SERVICIOS DEL SECTOR PÚBLICO.
MONTO MÁXIMO CON IMPUESTOS INCLUIDOS, EN SU CASO: NO SE REQUISITA ESTA INFORMACIÓN EN RAZÓN DE QUE LOS MONTOS  MÁXIMOS, APLICAN ÚNICAMENTE PARA CONTRATOS CELEBRADOS BAJO EL AMPARO DE LA LEY DE ADQUISICIONES, ARRENDAMIENTOS  Y SERVICIOS DEL SECTOR PÚBLICO.
HIPERVÍNCULO AL DOCUMENTO DEL CONTRATO Y SUS ANEXOS, EN VERSIÓN PÚBLICA SI ASÍ CORRESPONDE:  SE ELABORAN LAS VERSIONES PÚBLICAS PARA SU ENVÍO AL COMITÉ
NOMBRE COMPLETO O RAZÓN SOCIAL DE LOS POSIBLES CONTRATANTES, NO SE REALIZARON COTIZACIONES.</t>
  </si>
  <si>
    <t>+PWd7lc/3HnEvgLBomgDhQ==</t>
  </si>
  <si>
    <t>2017</t>
  </si>
  <si>
    <t>353674627</t>
  </si>
  <si>
    <t>http://reposipot.imss.gob.mx/concursos/Licit_Invita/2018/3ER_TRIMESTRE_/CONVOCATORIA/ID_5_E84_2018.pdf</t>
  </si>
  <si>
    <t>18/08/2017</t>
  </si>
  <si>
    <t>Contrato de la ampliacion y remodelación  del Servicio de Urgencias  UNM de Chetumal Quintana Roo</t>
  </si>
  <si>
    <t>18/09/2017</t>
  </si>
  <si>
    <t>http://reposipot.imss.gob.mx/concursos/Licit_Invita/2018/3ER_TRIMESTRE_/FALLOS/ID_5_E84_2017/ID_5_E84_2018%20.pdf</t>
  </si>
  <si>
    <t>http://reposipot.imss.gob.mx/concursos/Licit_Invita/2018/3ER_TRIMESTRE_/PRESE_PROPOSICION/ID_5_E84_2018/ID_5_E84_2018.pdf</t>
  </si>
  <si>
    <t>Ingenieria y Desarrollo Inmobiliario S.A de C.V</t>
  </si>
  <si>
    <t>21/06/2018</t>
  </si>
  <si>
    <t>http://reposipot.imss.gob.mx/concursos/Licit_Invita/2018/3ER_TRIMESTRE_/CONTRATOS_ANEXOS/ID_5_E84_2017/ID_5_E84_2017.pdf</t>
  </si>
  <si>
    <t>Chetumal, Quintana Roo</t>
  </si>
  <si>
    <t>Ampliacion y Remodelacion de Servicio de Urgencias</t>
  </si>
  <si>
    <t>Si</t>
  </si>
  <si>
    <t>http://reposipot.imss.gob.mx/construccion/Licitacion/2018/Cuarto%20trimestre/28a.%20Licitaciones%202018/Id.37AvanceFisicoFinancieroZCS_4trim18.pdf</t>
  </si>
  <si>
    <t>DICTAMENES NO SE ELABORAN POR TRATARSE DE UNA LICITACIÓN PUBLICA. NO SE CONTRATO CON PERSONA FISICA, POR LO TANTO, COLUMNAS DE NOMBRE, PRIMER Y SEGUNDO APELLIDO NO APLICAN.
HIPERVINCULO DE ACTA DE SUSPENSIÓN: NO SE REALIZARON SUSPENSIONES,HIPERVINCULO AL ACTA DE RECEPCIÓN Y FINIQUITO: EN PROCESO DE FORMALIZACIÓN, Hipervínculo a los estudios de impacto urbano y ambiental: De acuerdo a lo indicado en el numeral 5.3 “Criterios aplicables para obras de Ampliación, Remodelación y Adecuación” del Procedimiento para la realización de los "Estudios de Preinversión para determinar la Factibilidad Técnica, Económica, Ecológica y Social, Manifestación de Impacto Ambiental, Impacto Vial y Resumen Ejecutivo" para Inversiones de Infraestructura Inmobiliaria del IMSS No. 13A1-003-003, que al calce dice: "Dada la antigüedad de un gran número de inmuebles... se realizarán "Estudios de Preinversión para determinar la Factibilidad Técnica, Económica, Ecológica y Social, Manifestación de Impacto Ambiental, Impacto Vial y Resumen Ejecutivo", para las Ampliaciones, Remodelaciones y/o Adecuaciones cuyo costo de ejecución, sea igual o mayor a $100'000'000.00 (cien millones de pesos 00/100 M.N.)..."
RFC DE LOS SERVIDORES PÚBLICOS: NO SE PROPORCIONA EL REGISTRO FEDERAL DE CONTRIBUYENTES DE LOS SERVIDORES PÚBLICOS ASISTENTES A LA JUNTA DE ACLARACIONES, TODA VEZ QUE ES UN DATO  PERSONAL DE CARÁCTER CONFIDENCIAL AL SER UNA CLAVE DE CARÁCTER FISCAL, ÚNICA E IRREPETIBLE, QUE IDENTIFICA A SU TITULAR, SU EDAD Y FECHA DE NACIMIENTO, DE CONFORMIDAD CON LO ESTABLECIDO EN EL ARTÍCULO 113 FRACCIÓN I DE LA LEY FEDERAL DE TRANSPARENCIA Y ACCESO A LA INFORMACIÓN PÚBLICA, ASÍ COMO EL CRITERIO 19/17 EMITIDO POR EL INSTITUTO NACIONAL DE TRANSPARENCIA, ACCESO A LA INFORMACIÓN Y PROTECCIÓN DE DATOS PERSONALES.
MONTO MÍNIMO CON IMPUESTOS INCLUIDOS, EN SU CASO: NO SE REQUISITA ESTA INFORMACIÓN EN RAZÓN DE QUE LOS MONTOS MINIMOS, APLICAN ÚNICAMENTE PARA CONTRATOS CELEBRADOS BAJO EL AMPARO DE LA LEY DE ADQUISICIONES, ARRENDAMIENTOS  Y SERVICIOS DEL SECTOR PÚBLICO.
MONTO MÁXIMO CON IMPUESTOS INCLUIDOS, EN SU CASO: NO SE REQUISITA ESTA INFORMACIÓN EN RAZÓN DE QUE LOS MONTOS  MÁXIMOS, APLICAN ÚNICAMENTE PARA CONTRATOS CELEBRADOS BAJO EL AMPARO DE LA LEY DE ADQUISICIONES, ARRENDAMIENTOS  Y SERVICIOS DEL SECTOR PÚBLICO.
NOMBRE COMPLETO O RAZÓN SOCIAL DE LOS POSIBLES CONTRATANTES,  NO SE REALIZARON COTIZACIONES.</t>
  </si>
  <si>
    <t>+PWd7lc/3HmZ6cJodBiMcA==</t>
  </si>
  <si>
    <t>353674628</t>
  </si>
  <si>
    <t>IO-050GYR119-E47-2018</t>
  </si>
  <si>
    <t>http://reposipot.imss.gob.mx/concursos/Licit_Invita/2018/3ER_TRIMESTRE_/CONVOCATORIA/ID_6_E47_2018/ID_6_E47_2018.pdf</t>
  </si>
  <si>
    <t>13/07/2018</t>
  </si>
  <si>
    <t>Supervición y control de Obra durante la rehabilitación estructural del inmueble del HGZMF NO.7  (Hospital General de Zona con Medicina Familiar No. 7), ubicado en el Municipio de Cuautla, edo de Morelos, en el progrma de emergencia por sismos.</t>
  </si>
  <si>
    <t>http://reposipot.imss.gob.mx/concursos/Licit_Invita/2018/3ER_TRIMESTRE_/FALLOS/ID_6_E47_2018/ID_6_E47_2018.pdf</t>
  </si>
  <si>
    <t>http://reposipot.imss.gob.mx/concursos/Licit_Invita/2018/3ER_TRIMESTRE_/PRESE_PROPOSICION/ID_6_E47_2018/ID_6_E47_2018.pdf</t>
  </si>
  <si>
    <t>Sea Desarrollo de Infraestructura, S.A de C.V</t>
  </si>
  <si>
    <t>SDD111020MS5</t>
  </si>
  <si>
    <t>2-17180002-5-43882</t>
  </si>
  <si>
    <t>23/08/2018</t>
  </si>
  <si>
    <t>8754878</t>
  </si>
  <si>
    <t>10155659</t>
  </si>
  <si>
    <t>Supervición y control de Obra</t>
  </si>
  <si>
    <t>19/04/2019</t>
  </si>
  <si>
    <t>http://reposipot.imss.gob.mx/concursos/Licit_Invita/2018/3ER_TRIMESTRE_/CONTRATOS_ANEXOS/ID_6_E47_2018/ID_6_E47_2018.pdf</t>
  </si>
  <si>
    <t>Municipio de Cuautla en el Estado de Morelos</t>
  </si>
  <si>
    <t>http://reposipot.imss.gob.mx/construccion/2do%20Trim%202019/2018%20LICITACIONES/Id38%20%20HGZ%20MF%20No%207%20supervision%20cuautla%20mor.pdf</t>
  </si>
  <si>
    <t>NO SE CONTRATO CON PERSONA FISICA, POR LO TANTO, COLUMNAS DE NOMBRE, PRIMER Y SEGUNDO APELLIDO NO APLICAN.
HIPERVINCULO DE ACTA DE SUSPENSIÓN: NO SE REALIZARON SUSPENSIONES, HIPERVINCULO AL ACTA DE RECEPCIÓN Y FINIQUITO: SE ENCUENTRA EN PROCESO , Hipervínculo a los estudios de impacto urbano y ambiental: De acuerdo a lo indicado en el numeral 5.3 “Criterios aplicables para obras de Ampliación, Remodelación y Adecuación” del Procedimiento para la realización de los "Estudios de Preinversión para determinar la Factibilidad Técnica, Económica, Ecológica y Social, Manifestación de Impacto Ambiental, Impacto Vial y Resumen Ejecutivo" para Inversiones de Infraestructura Inmobiliaria del IMSS No. 13A1-003-003, que al calce dice: "Dada la antigüedad de un gran número de inmuebles... se realizarán "Estudios de Preinversión para determinar la Factibilidad Técnica, Económica, Ecológica y Social, Manifestación de Impacto Ambiental, Impacto Vial y Resumen Ejecutivo", para las Ampliaciones, Remodelaciones y/o Adecuaciones cuyo costo de ejecución, sea igual o mayor a $100'000'000.00 (cien millones de pesos 00/100 M.N.)..."
RFC DE LOS SERVIDORES PÚBLICOS: NO SE PROPORCIONA EL REGISTRO FEDERAL DE CONTRIBUYENTES DE LOS SERVIDORES PÚBLICOS ASISTENTES A LA JUNTA DE ACLARACIONES, TODA VEZ QUE ES UN DATO  PERSONAL DE CARÁCTER CONFIDENCIAL AL SER UNA CLAVE DE CARÁCTER FISCAL, ÚNICA E IRREPETIBLE, QUE IDENTIFICA A SU TITULAR, SU EDAD Y FECHA DE NACIMIENTO, DE CONFORMIDAD CON LO ESTABLECIDO EN EL ARTÍCULO 113 FRACCIÓN I DE LA LEY FEDERAL DE TRANSPARENCIA Y ACCESO A LA INFORMACIÓN PÚBLICA, ASÍ COMO EL CRITERIO 19/17 EMITIDO POR EL INSTITUTO NACIONAL DE TRANSPARENCIA, ACCESO A LA INFORMACIÓN Y PROTECCIÓN DE DATOS PERSONALES.
HIPERVINCULO AL DICTAMEN : NO SE ELABORA DICTAMEN POR SER UNA PROCEDIMIENTO DE CONTRATACIÓN POR INVITACIÓN A CUANDO MENOS TRES PERSONAS.
MONTO MÍNIMO CON IMPUESTOS INCLUIDOS, EN SU CASO: NO SE REQUISITA ESTA INFORMACIÓN EN RAZÓN DE QUE LOS MONTOS MINIMOS, APLICAN ÚNICAMENTE PARA CONTRATOS CELEBRADOS BAJO EL AMPARO DE LA LEY DE ADQUISICIONES, ARRENDAMIENTOS  Y SERVICIOS DEL SECTOR PÚBLICO.
MONTO MÁXIMO CON IMPUESTOS INCLUIDOS, EN SU CASO: NO SE REQUISITA ESTA INFORMACIÓN EN RAZÓN DE QUE LOS MONTOS  MÁXIMOS, APLICAN ÚNICAMENTE PARA CONTRATOS CELEBRADOS BAJO EL AMPARO DE LA LEY DE ADQUISICIONES, ARRENDAMIENTOS  Y SERVICIOS DEL SECTOR PÚBLICO.
HIPERVÍNCULO AL DOCUMENTO DEL CONTRATO Y SUS ANEXOS, EN VERSIÓN PÚBLICA SI ASÍ CORRESPONDE:  SE ELABORAN LAS VERSIONES PÚBLICAS PARA SU ENVÍO AL COMITÉ
NOMBRE COMPLETO O RAZÓN SOCIAL DE LOS POSIBLES CONTRATANTES, NO SE REALIZARON COTIZACIONES.</t>
  </si>
  <si>
    <t>+PWd7lc/3Hm4vGDLJnUUqQ==</t>
  </si>
  <si>
    <t>353674629</t>
  </si>
  <si>
    <t>LO-019GYR119-E2-2018</t>
  </si>
  <si>
    <t>http://reposipot.imss.gob.mx/concursos/Licit_Invita/2018/3ER_TRIMESTRE_/CONVOCATORIA/ID_7_E2_2018.pdf</t>
  </si>
  <si>
    <t>03/04/2018</t>
  </si>
  <si>
    <t>Proyecto Integral Relativo al Programa de Emergencia para la Sustitucion del Hospital General Regional No.36  de 415 camas, por el Hospital de Gineco Pediatria de 210 camas y por el Hospital General Regional de 205 camas, a ubicarse en Antares 5502, Reserva Territorial Atlixcayotl, Municipio de San Andres Cholula, Puebla.</t>
  </si>
  <si>
    <t>04/04/2017</t>
  </si>
  <si>
    <t>http://reposipot.imss.gob.mx/concursos/Licit_Invita/2018/3ER_TRIMESTRE_/FALLOS/ID_7_E2_2018/ID_7_E2_2018_FALLO.pdf</t>
  </si>
  <si>
    <t>http://reposipot.imss.gob.mx/concursos/Licit_Invita/2018/3ER_TRIMESTRE_/PRESE_PROPOSICION/ID_7_E2_2018/ID_7_E2_2018_PRES_PROP.pdf</t>
  </si>
  <si>
    <t>Sacyr, construcciones México, S.A de C.V, somague Engenharia, S.A de C.V, Sacyr Chile, S.A y Saciar Contruccion SAU, S.A DE S.V</t>
  </si>
  <si>
    <t>SME08052776A</t>
  </si>
  <si>
    <t>1-17220002-4-43860</t>
  </si>
  <si>
    <t>10/07/2018</t>
  </si>
  <si>
    <t>1647888751</t>
  </si>
  <si>
    <t>1911550951</t>
  </si>
  <si>
    <t>Proyecto Integral</t>
  </si>
  <si>
    <t>11/07/2018</t>
  </si>
  <si>
    <t>10/05/2020</t>
  </si>
  <si>
    <t>http://reposipot.imss.gob.mx/concursos/Licit_Invita/2018/3ER_TRIMESTRE_/CONTRATOS_ANEXOS/ID_7_E2_2018/ID_7_E2_2018_CONTR.pdf</t>
  </si>
  <si>
    <t>Municipio de San Andres Cholula, Puebla</t>
  </si>
  <si>
    <t>http://reposipot.imss.gob.mx/proyectos/Licitacion/2019/3ER%20TRIM/ESTUDIOS_URB_AMB/ID7_MARCOURBANOCHOLULA.pdf</t>
  </si>
  <si>
    <t>http://reposipot.imss.gob.mx/construccion/2do%20Trim%202019/2018%20LICITACIONES/Id39%20%20HGP%20210%20c%20%20San%20Andres%20_Obra.pdf</t>
  </si>
  <si>
    <t>NO SE CONTRATO CON PERSONA FISICA, POR LO TANTO, COLUMNAS DE NOMBRE, PRIMER Y SEGUNDO APELLIDO NO APLICAN.
HIPERVINCULO DE ACTA DE SUSPENSIÓN: NO SE REALIZARON SUSPENSIONES, HIPERVINCULO AL ACTA DE RECEPCIÓN Y FINIQUITO: OBRA EN PROCESO,
RFC DE LOS SERVIDORES PÚBLICOS: NO SE PROPORCIONA EL REGISTRO FEDERAL DE CONTRIBUYENTES DE LOS SERVIDORES PÚBLICOS ASISTENTES A LA JUNTA DE ACLARACIONES, TODA VEZ QUE ES UN DATO  PERSONAL DE CARÁCTER CONFIDENCIAL AL SER UNA CLAVE DE CARÁCTER FISCAL, ÚNICA E IRREPETIBLE, QUE IDENTIFICA A SU TITULAR, SU EDAD Y FECHA DE NACIMIENTO, DE CONFORMIDAD CON LO ESTABLECIDO EN EL ARTÍCULO 113 FRACCIÓN I DE LA LEY FEDERAL DE TRANSPARENCIA Y ACCESO A LA INFORMACIÓN PÚBLICA, ASÍ COMO EL CRITERIO 19/17 EMITIDO POR EL INSTITUTO NACIONAL DE TRANSPARENCIA, ACCESO A LA INFORMACIÓN Y PROTECCIÓN DE DATOS PERSONALES.
HIPERVINCULO AL DICTAMEN : NO SE ELABORA DICTAMEN POR SER UNA PROCEDIMIENTO DE CONTRATACIÓN POR LICITACIÓN PÚBLICA.
MONTO MÍNIMO CON IMPUESTOS INCLUIDOS, EN SU CASO: NO SE REQUISITA ESTA INFORMACIÓN EN RAZÓN DE QUE LOS MONTOS MINIMOS, APLICAN ÚNICAMENTE PARA CONTRATOS CELEBRADOS BAJO EL AMPARO DE LA LEY DE ADQUISICIONES, ARRENDAMIENTOS  Y SERVICIOS DEL SECTOR PÚBLICO.
MONTO MÁXIMO CON IMPUESTOS INCLUIDOS, EN SU CASO: NO SE REQUISITA ESTA INFORMACIÓN EN RAZÓN DE QUE LOS MONTOS  MÁXIMOS, APLICAN ÚNICAMENTE PARA CONTRATOS CELEBRADOS BAJO EL AMPARO DE LA LEY DE ADQUISICIONES, ARRENDAMIENTOS  Y SERVICIOS DEL SECTOR PÚBLICO.
HIPERVÍNCULO AL DOCUMENTO DEL CONTRATO Y SUS ANEXOS, EN VERSIÓN PÚBLICA SI ASÍ CORRESPONDE:  SE ELABORAN LAS VERSIONES PÚBLICAS PARA SU ENVÍO AL COMITÉ
NOMBRE COMPLETO O RAZÓN SOCIAL DE LOS POSIBLES CONTRATANTES (PERSONAS FÍSICAS: NOMBRE[S], PRIMER APELLIDO, SEGUNDO APELLIDO). EN SU CASO,  NO SE REALIZARON COTIZACIONES.</t>
  </si>
  <si>
    <t>Otro (especificar)</t>
  </si>
  <si>
    <t>Adquisiciones</t>
  </si>
  <si>
    <t>Arrendamientos</t>
  </si>
  <si>
    <t>Servicios</t>
  </si>
  <si>
    <t>Estatales</t>
  </si>
  <si>
    <t>Municipales</t>
  </si>
  <si>
    <t>En planeación</t>
  </si>
  <si>
    <t>En finiquito</t>
  </si>
  <si>
    <t>43317</t>
  </si>
  <si>
    <t>43318</t>
  </si>
  <si>
    <t>43319</t>
  </si>
  <si>
    <t>43320</t>
  </si>
  <si>
    <t>43321</t>
  </si>
  <si>
    <t>Id</t>
  </si>
  <si>
    <t>Nombre(s)</t>
  </si>
  <si>
    <t>Primer apellido</t>
  </si>
  <si>
    <t>Segundo apellido</t>
  </si>
  <si>
    <t>Razón Social</t>
  </si>
  <si>
    <t xml:space="preserve">RFC de los posibles contratantes </t>
  </si>
  <si>
    <t>YbQrxuauIy64vGDLJnUUqQ==</t>
  </si>
  <si>
    <t>CONSTRUCTORA Y PROMOTORA SATELITE S.A DE C.V</t>
  </si>
  <si>
    <t>CPR8512094V7</t>
  </si>
  <si>
    <t>YbQrxuauIy5eFSm0JdPfLA==</t>
  </si>
  <si>
    <t>GRUPO CONSTRUCTOR MAFYN, S.A. DE C.V.</t>
  </si>
  <si>
    <t>rAbVPATTV8cx8BL6hAwx9A==</t>
  </si>
  <si>
    <t>SISTEMAS DE INGENIERIA Y ELECTROMECANICA, S.A DE C.V</t>
  </si>
  <si>
    <t>SIE850315AH7</t>
  </si>
  <si>
    <t>rAbVPATTV8eF/3M24YwulQ==</t>
  </si>
  <si>
    <t>INGENIERIA Y DESARROLLO INMOBILIARIO DE MEXICO, S.A. DE C.V.</t>
  </si>
  <si>
    <t>rAbVPATTV8fK3Tgwcd21TA==</t>
  </si>
  <si>
    <t>CONSTRUCCIONES, MANTENIMIENTO Y PROYECTOS ROMACO, S.A. DE C.V.</t>
  </si>
  <si>
    <t>CMP820929PV6</t>
  </si>
  <si>
    <t>lK3e1SfrWmu4vGDLJnUUqQ==</t>
  </si>
  <si>
    <t>4C INGENIERÍA Y DESARROLLO, S.A DE C.V.</t>
  </si>
  <si>
    <t>CID110721IJ4</t>
  </si>
  <si>
    <t>lK3e1SfrWmteFSm0JdPfLA==</t>
  </si>
  <si>
    <t>MANTENIMIENTO INTEGRAL MAKER, S.A DE C.V.</t>
  </si>
  <si>
    <t>MIM130220NV2</t>
  </si>
  <si>
    <t>8uHBMkyQZH8x8BL6hAwx9A==</t>
  </si>
  <si>
    <t>JOMA Y ASOCIADOS, S.A DE C.V.</t>
  </si>
  <si>
    <t>JAS960521KG1</t>
  </si>
  <si>
    <t>8uHBMkyQZH+F/3M24YwulQ==</t>
  </si>
  <si>
    <t>CONSTRUCTORA CHECA, S.A DE C.V.</t>
  </si>
  <si>
    <t>CCE840328M73</t>
  </si>
  <si>
    <t>8uHBMkyQZH/K3Tgwcd21TA==</t>
  </si>
  <si>
    <t>PROYECCIONES EN OBRA CIVIL Y CARRETERAS BETA, S.A DE C.V.</t>
  </si>
  <si>
    <t>POC110518KG0</t>
  </si>
  <si>
    <t>8uHBMkyQZH8sLynrEGz1bA==</t>
  </si>
  <si>
    <t>8uHBMkyQZH97aw1HrlRZJg==</t>
  </si>
  <si>
    <t>GRUPO CONSTRUCTOR CONHIR, S.A DE C.V</t>
  </si>
  <si>
    <t>GCC0108201V9</t>
  </si>
  <si>
    <t>8uHBMkyQZH/EvgLBomgDhQ==</t>
  </si>
  <si>
    <t>8uHBMkyQZH8Wpfg7J+UGEw==</t>
  </si>
  <si>
    <t>CONSORCIO ARRENDADOR Y CONSTRUCTOR MEENT BEET, S.A DE C.V</t>
  </si>
  <si>
    <t>CAC1704215C4</t>
  </si>
  <si>
    <t>YN8kht6ebDS4vGDLJnUUqQ==</t>
  </si>
  <si>
    <t>YN8kht6ebDReFSm0JdPfLA==</t>
  </si>
  <si>
    <t>mV2P9uZPYZYx8BL6hAwx9A==</t>
  </si>
  <si>
    <t>GRUPO TRITON CONSULTORES Y CONSTRUCTORES S.A. DE C.V.</t>
  </si>
  <si>
    <t>GTC9509065J0</t>
  </si>
  <si>
    <t>kzzfYHlUgIksLynrEGz1bA==</t>
  </si>
  <si>
    <t>CONSTRUCTORA BREMA, S.A. DE C.V.</t>
  </si>
  <si>
    <t>CBR060911UE7</t>
  </si>
  <si>
    <t>kzzfYHlUgIl7aw1HrlRZJg==</t>
  </si>
  <si>
    <t>kzzfYHlUgIkWpfg7J+UGEw==</t>
  </si>
  <si>
    <t>CONSTRUCTORA GERMER, S.A. DE C.V.</t>
  </si>
  <si>
    <t>CGE010330IX7</t>
  </si>
  <si>
    <t>kzzfYHlUgInEvgLBomgDhQ==</t>
  </si>
  <si>
    <t>kzzfYHlUgImZ6cJodBiMcA==</t>
  </si>
  <si>
    <t>DESARROLLO DE TECNOLOGÍA Y SERVICIOS INTEGRALES, S.A. DE C.V.</t>
  </si>
  <si>
    <t>DTS050919S87</t>
  </si>
  <si>
    <t>kzzfYHlUgIm4vGDLJnUUqQ==</t>
  </si>
  <si>
    <t>GRUPO CONSTRUCTOR CONHIR, S.A. DE C.V.</t>
  </si>
  <si>
    <t>R9b88n5yNHB7aw1HrlRZJg==</t>
  </si>
  <si>
    <t>G.L. DISEÑO Y CONSTRUCCION CO, S.A. DE C.V.</t>
  </si>
  <si>
    <t>GDC0101265T8</t>
  </si>
  <si>
    <t>R9b88n5yNHAWpfg7J+UGEw==</t>
  </si>
  <si>
    <t>R9b88n5yNHDEvgLBomgDhQ==</t>
  </si>
  <si>
    <t>R9b88n5yNHCZ6cJodBiMcA==</t>
  </si>
  <si>
    <t>KAANS ADMINISTRACION, S.A. DE C.V.</t>
  </si>
  <si>
    <t>KAD100329816</t>
  </si>
  <si>
    <t>SlDaZ8UYtc8x8BL6hAwx9A==</t>
  </si>
  <si>
    <t>HUMBERTO JAVIER MONDRAGÓN Y ESPINOSA</t>
  </si>
  <si>
    <t>RFC NO APLICA POR TRATARSE DE PERSONA FISICA</t>
  </si>
  <si>
    <t>SlDaZ8UYtc+F/3M24YwulQ==</t>
  </si>
  <si>
    <t>PROMOTORA DE DESARROLLOS ESTRATEGICOS INTEGRALES, S.A. DE C.V.</t>
  </si>
  <si>
    <t>PDE-981117H96</t>
  </si>
  <si>
    <t>SlDaZ8UYtc/K3Tgwcd21TA==</t>
  </si>
  <si>
    <t>BUFETE DE ARQUITECTOS Y URBANISTAS, S.A. DE C.V.</t>
  </si>
  <si>
    <t>SlDaZ8UYtc8sLynrEGz1bA==</t>
  </si>
  <si>
    <t>DICOPRO, S.A. DE C.V.</t>
  </si>
  <si>
    <t>DIC9402218X2</t>
  </si>
  <si>
    <t>BTcHnf6C/Ot7aw1HrlRZJg==</t>
  </si>
  <si>
    <t>7e7+dA8s2fIx8BL6hAwx9A==</t>
  </si>
  <si>
    <t>CONSTRUCTORA Y PROMOTORA SATELITE, S.A DE C.V.</t>
  </si>
  <si>
    <t>CPS980711RD</t>
  </si>
  <si>
    <t>7e7+dA8s2fKF/3M24YwulQ==</t>
  </si>
  <si>
    <t>7e7+dA8s2fLK3Tgwcd21TA==</t>
  </si>
  <si>
    <t>7e7+dA8s2fIsLynrEGz1bA==</t>
  </si>
  <si>
    <t>qDJPcDVMYfe4vGDLJnUUqQ==</t>
  </si>
  <si>
    <t>PLANET  INGENIERÍA, S.A. DE C.V.</t>
  </si>
  <si>
    <t>PIN040203M34</t>
  </si>
  <si>
    <t>qDJPcDVMYfdeFSm0JdPfLA==</t>
  </si>
  <si>
    <t>SEA DESARROLLO DE INFRAESTRUCTURA, S.A. DE C.V.</t>
  </si>
  <si>
    <t>t419QO5YaZQx8BL6hAwx9A==</t>
  </si>
  <si>
    <t>BAJA HOMES ESTATES, S.A. DE C.V.</t>
  </si>
  <si>
    <t>BHE080331CJ7</t>
  </si>
  <si>
    <t>on5okuo+qnnK3Tgwcd21TA==</t>
  </si>
  <si>
    <t>ALVARGA CONSTRUCCIONES, S.A. DE C.V.</t>
  </si>
  <si>
    <t>ACOO10517GW9</t>
  </si>
  <si>
    <t>on5okuo+qnksLynrEGz1bA==</t>
  </si>
  <si>
    <t>SACYR CONSTRUCCIONES, S.A.U</t>
  </si>
  <si>
    <t>on5okuo+qnl7aw1HrlRZJg==</t>
  </si>
  <si>
    <t>CONSTRUCTORA EDIFICADORA GIA+A, S.A. DE C.V.</t>
  </si>
  <si>
    <t>CEG001109P52</t>
  </si>
  <si>
    <t>on5okuo+qnkWpfg7J+UGEw==</t>
  </si>
  <si>
    <t>CONSTRUCCIONES Y PROYECTOS MAX Y CAM, S.A. DE C.V.</t>
  </si>
  <si>
    <t>CPM8709774A</t>
  </si>
  <si>
    <t>on5okuo+qnnEvgLBomgDhQ==</t>
  </si>
  <si>
    <t>PROMOTORA Y DESARROLLADORA MEXICANA, S.A. DE C.V.</t>
  </si>
  <si>
    <t>PDM9695167E4</t>
  </si>
  <si>
    <t>on5okuo+qnmZ6cJodBiMcA==</t>
  </si>
  <si>
    <t>ACCIONA INFRAESTRUCTURAS MÉXICO, S.A. DE C.V</t>
  </si>
  <si>
    <t>AIM9703316U3</t>
  </si>
  <si>
    <t>on5okuo+qnm4vGDLJnUUqQ==</t>
  </si>
  <si>
    <t>CONSTRUCTORA BREMA, S.A. DE C.V./JILSA/CUAUTLÁN</t>
  </si>
  <si>
    <t>on5okuo+qnleFSm0JdPfLA==</t>
  </si>
  <si>
    <t>PROYECTOS Y CONSTRUCCIONES SUR, S.A. DE C.V.</t>
  </si>
  <si>
    <t>PCS96589886A</t>
  </si>
  <si>
    <t>ujqBk5q/DW8x8BL6hAwx9A==</t>
  </si>
  <si>
    <t>EPCCOR, S.A. DE C.V.</t>
  </si>
  <si>
    <t>EPC1208085J8</t>
  </si>
  <si>
    <t>ujqBk5q/DW+F/3M24YwulQ==</t>
  </si>
  <si>
    <t>CONSTRUCTORA SAN JOSÉ, S.A.</t>
  </si>
  <si>
    <t>CSJ9706277I4</t>
  </si>
  <si>
    <t>ujqBk5q/DW/K3Tgwcd21TA==</t>
  </si>
  <si>
    <t>INGENIERÍA Y CONTROL DE PROYECTOS, S.A. DE C.V.</t>
  </si>
  <si>
    <t>ICP8204016QA</t>
  </si>
  <si>
    <t>ujqBk5q/DW8sLynrEGz1bA==</t>
  </si>
  <si>
    <t>LA PENINSULAR COMPAÑÍA CONSTRUCTORA, S.A. DE C.V.</t>
  </si>
  <si>
    <t>PC081123IE14</t>
  </si>
  <si>
    <t>43322</t>
  </si>
  <si>
    <t>43323</t>
  </si>
  <si>
    <t>43324</t>
  </si>
  <si>
    <t>43325</t>
  </si>
  <si>
    <t>43326</t>
  </si>
  <si>
    <t>Denominación o razón social</t>
  </si>
  <si>
    <t>RFC de las personas físicas o morales que presentaron una proposición u oferta</t>
  </si>
  <si>
    <t>OL/FkgiYi9fK3Tgwcd21TA==</t>
  </si>
  <si>
    <t>OL/FkgiYi9csLynrEGz1bA==</t>
  </si>
  <si>
    <t>OL/FkgiYi9d7aw1HrlRZJg==</t>
  </si>
  <si>
    <t>OL/FkgiYi9cWpfg7J+UGEw==</t>
  </si>
  <si>
    <t>OL/FkgiYi9fEvgLBomgDhQ==</t>
  </si>
  <si>
    <t>0hB+k4egRgDEvgLBomgDhQ==</t>
  </si>
  <si>
    <t>0hB+k4egRgCZ6cJodBiMcA==</t>
  </si>
  <si>
    <t>0hB+k4egRgC4vGDLJnUUqQ==</t>
  </si>
  <si>
    <t>COMERCIO ARRENDADOR Y CONSTRUCTOR MEENT BEET, S.A DE C.V</t>
  </si>
  <si>
    <t>0hB+k4egRgBeFSm0JdPfLA==</t>
  </si>
  <si>
    <t>8uHBMkyQZH+Z6cJodBiMcA==</t>
  </si>
  <si>
    <t>8uHBMkyQZH+4vGDLJnUUqQ==</t>
  </si>
  <si>
    <t>8uHBMkyQZH9eFSm0JdPfLA==</t>
  </si>
  <si>
    <t>OL/FkgiYi9cx8BL6hAwx9A==</t>
  </si>
  <si>
    <t>OL/FkgiYi9eF/3M24YwulQ==</t>
  </si>
  <si>
    <t>YN8kht6ebDQWpfg7J+UGEw==</t>
  </si>
  <si>
    <t>YN8kht6ebDTEvgLBomgDhQ==</t>
  </si>
  <si>
    <t>YN8kht6ebDSZ6cJodBiMcA==</t>
  </si>
  <si>
    <t>mV2P9uZPYZaZ6cJodBiMcA==</t>
  </si>
  <si>
    <t>mV2P9uZPYZa4vGDLJnUUqQ==</t>
  </si>
  <si>
    <t>mV2P9uZPYZZeFSm0JdPfLA==</t>
  </si>
  <si>
    <t>kzzfYHlUgIkx8BL6hAwx9A==</t>
  </si>
  <si>
    <t>kzzfYHlUgImF/3M24YwulQ==</t>
  </si>
  <si>
    <t>kzzfYHlUgInK3Tgwcd21TA==</t>
  </si>
  <si>
    <t>R9b88n5yNHAx8BL6hAwx9A==</t>
  </si>
  <si>
    <t>R9b88n5yNHCF/3M24YwulQ==</t>
  </si>
  <si>
    <t>R9b88n5yNHDK3Tgwcd21TA==</t>
  </si>
  <si>
    <t>R9b88n5yNHAsLynrEGz1bA==</t>
  </si>
  <si>
    <t>deK6DKcBCIDEvgLBomgDhQ==</t>
  </si>
  <si>
    <t>deK6DKcBCICZ6cJodBiMcA==</t>
  </si>
  <si>
    <t>deK6DKcBCIC4vGDLJnUUqQ==</t>
  </si>
  <si>
    <t>deK6DKcBCIBeFSm0JdPfLA==</t>
  </si>
  <si>
    <t>BTcHnf6C/OsWpfg7J+UGEw==</t>
  </si>
  <si>
    <t>BTcHnf6C/OvEvgLBomgDhQ==</t>
  </si>
  <si>
    <t>BTcHnf6C/OuZ6cJodBiMcA==</t>
  </si>
  <si>
    <t>BTcHnf6C/Ou4vGDLJnUUqQ==</t>
  </si>
  <si>
    <t>BTcHnf6C/OteFSm0JdPfLA==</t>
  </si>
  <si>
    <t>t419QO5YaZSF/3M24YwulQ==</t>
  </si>
  <si>
    <t>t419QO5YaZQsLynrEGz1bA==</t>
  </si>
  <si>
    <t>t419QO5YaZR7aw1HrlRZJg==</t>
  </si>
  <si>
    <t>MQbjlW/gYLyF/3M24YwulQ==</t>
  </si>
  <si>
    <t>MQbjlW/gYLzK3Tgwcd21TA==</t>
  </si>
  <si>
    <t>MQbjlW/gYLwsLynrEGz1bA==</t>
  </si>
  <si>
    <t>MQbjlW/gYLx7aw1HrlRZJg==</t>
  </si>
  <si>
    <t>MQbjlW/gYLwWpfg7J+UGEw==</t>
  </si>
  <si>
    <t>MQbjlW/gYLzEvgLBomgDhQ==</t>
  </si>
  <si>
    <t>MQbjlW/gYLyZ6cJodBiMcA==</t>
  </si>
  <si>
    <t>MQbjlW/gYLy4vGDLJnUUqQ==</t>
  </si>
  <si>
    <t>MQbjlW/gYLxeFSm0JdPfLA==</t>
  </si>
  <si>
    <t>qS2nxFtP9IIx8BL6hAwx9A==</t>
  </si>
  <si>
    <t>qS2nxFtP9IKF/3M24YwulQ==</t>
  </si>
  <si>
    <t>qS2nxFtP9ILK3Tgwcd21TA==</t>
  </si>
  <si>
    <t>43327</t>
  </si>
  <si>
    <t>43328</t>
  </si>
  <si>
    <t>43329</t>
  </si>
  <si>
    <t>43330</t>
  </si>
  <si>
    <t>43331</t>
  </si>
  <si>
    <t>RFC de las personas físicas o morales asistentes a la junta de aclaraciones</t>
  </si>
  <si>
    <t>OL/FkgiYi9eZ6cJodBiMcA==</t>
  </si>
  <si>
    <t>OL/FkgiYi9e4vGDLJnUUqQ==</t>
  </si>
  <si>
    <t>OL/FkgiYi9deFSm0JdPfLA==</t>
  </si>
  <si>
    <t>YbQrxuauIy4x8BL6hAwx9A==</t>
  </si>
  <si>
    <t>YbQrxuauIy6F/3M24YwulQ==</t>
  </si>
  <si>
    <t>lK3e1SfrWmsx8BL6hAwx9A==</t>
  </si>
  <si>
    <t>lK3e1SfrWmuF/3M24YwulQ==</t>
  </si>
  <si>
    <t>mV2P9uZPYZbK3Tgwcd21TA==</t>
  </si>
  <si>
    <t>GRUPO TRITÓN CONSULTORES Y CONSTRUCTORES, S.A. DE C.V.</t>
  </si>
  <si>
    <t>LRz6w8a9wHIx8BL6hAwx9A==</t>
  </si>
  <si>
    <t>CONSTRUCCIONES, MANTENIMIENTO Y PROYECTOS ROMACO, S.A DE C.V</t>
  </si>
  <si>
    <t>LRz6w8a9wHKF/3M24YwulQ==</t>
  </si>
  <si>
    <t>GRUPO CONSTRUCTOR MAFYN, S.A DE C.V</t>
  </si>
  <si>
    <t>R9b88n5yNHBeFSm0JdPfLA==</t>
  </si>
  <si>
    <t>INGENIERÍA Y DESARROLLO INMOBILIARIO DE MÉXICO, S.A. DE C.V.</t>
  </si>
  <si>
    <t>deK6DKcBCIAx8BL6hAwx9A==</t>
  </si>
  <si>
    <t>GL DISEÑO Y CONSTRUCCIÓN CO, S.A. DE C.V.</t>
  </si>
  <si>
    <t>deK6DKcBCICF/3M24YwulQ==</t>
  </si>
  <si>
    <t>SlDaZ8UYtc8Wpfg7J+UGEw==</t>
  </si>
  <si>
    <t>PROMOTORA DE DESARROLLOS ESTRATÉGICOS INTEGRALES,  S.A. DE C.V.</t>
  </si>
  <si>
    <t>SlDaZ8UYtc/EvgLBomgDhQ==</t>
  </si>
  <si>
    <t>BUFETE DE ARQUITECTOS Y URBANISTAS S.A. DE C.V.</t>
  </si>
  <si>
    <t>SlDaZ8UYtc+Z6cJodBiMcA==</t>
  </si>
  <si>
    <t>C. HUMBERTO JAVIER MONDRAGÓN Y ESPINOSA</t>
  </si>
  <si>
    <t>RFC NO APLICA POR SER PERSONA FISICA Y DATO PERSONAL</t>
  </si>
  <si>
    <t>SlDaZ8UYtc+4vGDLJnUUqQ==</t>
  </si>
  <si>
    <t>DICOPRO S.A. DE C.V.</t>
  </si>
  <si>
    <t>7e7+dA8s2fLEvgLBomgDhQ==</t>
  </si>
  <si>
    <t>7e7+dA8s2fKZ6cJodBiMcA==</t>
  </si>
  <si>
    <t>7e7+dA8s2fK4vGDLJnUUqQ==</t>
  </si>
  <si>
    <t>7e7+dA8s2fJeFSm0JdPfLA==</t>
  </si>
  <si>
    <t>qDJPcDVMYfcx8BL6hAwx9A==</t>
  </si>
  <si>
    <t>t419QO5YaZQWpfg7J+UGEw==</t>
  </si>
  <si>
    <t>t419QO5YaZTEvgLBomgDhQ==</t>
  </si>
  <si>
    <t>t419QO5YaZSZ6cJodBiMcA==</t>
  </si>
  <si>
    <t>qS2nxFtP9IIsLynrEGz1bA==</t>
  </si>
  <si>
    <t>qS2nxFtP9IJ7aw1HrlRZJg==</t>
  </si>
  <si>
    <t>qS2nxFtP9IIWpfg7J+UGEw==</t>
  </si>
  <si>
    <t>qS2nxFtP9ILEvgLBomgDhQ==</t>
  </si>
  <si>
    <t>qS2nxFtP9IKZ6cJodBiMcA==</t>
  </si>
  <si>
    <t>qS2nxFtP9IK4vGDLJnUUqQ==</t>
  </si>
  <si>
    <t>qS2nxFtP9IJeFSm0JdPfLA==</t>
  </si>
  <si>
    <t>vhnH+Lre8Usx8BL6hAwx9A==</t>
  </si>
  <si>
    <t>vhnH+Lre8UuF/3M24YwulQ==</t>
  </si>
  <si>
    <t>vhnH+Lre8UvK3Tgwcd21TA==</t>
  </si>
  <si>
    <t>vhnH+Lre8UssLynrEGz1bA==</t>
  </si>
  <si>
    <t>vhnH+Lre8Ut7aw1HrlRZJg==</t>
  </si>
  <si>
    <t>43332</t>
  </si>
  <si>
    <t>43333</t>
  </si>
  <si>
    <t>43334</t>
  </si>
  <si>
    <t>43335</t>
  </si>
  <si>
    <t>Nombre(s) del Servidor Público</t>
  </si>
  <si>
    <t>Primer apellido del Servidor Público</t>
  </si>
  <si>
    <t>Segundo apellido del Servidor Público</t>
  </si>
  <si>
    <t>RFC de los servidores públicos asistentes a la junta de aclaraciones</t>
  </si>
  <si>
    <t>Cargo que ocupa el Servidor Público dentro del SO</t>
  </si>
  <si>
    <t>YbQrxuauIy7K3Tgwcd21TA==</t>
  </si>
  <si>
    <t>Yolanda</t>
  </si>
  <si>
    <t>Sotelo</t>
  </si>
  <si>
    <t>García</t>
  </si>
  <si>
    <t>RFC NO APLICA POR SER DATO PERSONAL</t>
  </si>
  <si>
    <t>Subjefe de División de Procedimientos de Contratación.</t>
  </si>
  <si>
    <t>YbQrxuauIy4sLynrEGz1bA==</t>
  </si>
  <si>
    <t>José Manuel</t>
  </si>
  <si>
    <t>Rebolledo</t>
  </si>
  <si>
    <t>Bailón</t>
  </si>
  <si>
    <t>Supervisor de Proyectos E2 de la Subjefatura de Procedimientos de Contratación.</t>
  </si>
  <si>
    <t>YbQrxuauIy57aw1HrlRZJg==</t>
  </si>
  <si>
    <t>Manuel Alejandro</t>
  </si>
  <si>
    <t>Ponce</t>
  </si>
  <si>
    <t>Lanche</t>
  </si>
  <si>
    <t>Analista E2 de la Subjefatura de División de Procedimientos de Contratación.</t>
  </si>
  <si>
    <t>YbQrxuauIy4Wpfg7J+UGEw==</t>
  </si>
  <si>
    <t>Ignacio</t>
  </si>
  <si>
    <t>Alvarado</t>
  </si>
  <si>
    <t>Mendoza</t>
  </si>
  <si>
    <t>Representante de la División de Construcción.</t>
  </si>
  <si>
    <t>YbQrxuauIy7EvgLBomgDhQ==</t>
  </si>
  <si>
    <t>Luz del Carmen</t>
  </si>
  <si>
    <t>López</t>
  </si>
  <si>
    <t>Marquez</t>
  </si>
  <si>
    <t>Representante de la División de Proyectos.</t>
  </si>
  <si>
    <t>lK3e1SfrWmvK3Tgwcd21TA==</t>
  </si>
  <si>
    <t>lK3e1SfrWmssLynrEGz1bA==</t>
  </si>
  <si>
    <t>lK3e1SfrWmt7aw1HrlRZJg==</t>
  </si>
  <si>
    <t>Jaime Adolfo</t>
  </si>
  <si>
    <t>Flores</t>
  </si>
  <si>
    <t>Chávez</t>
  </si>
  <si>
    <t>Analista  de la Subjefatura de División de Procedimientos de Contratación.</t>
  </si>
  <si>
    <t>lK3e1SfrWmsWpfg7J+UGEw==</t>
  </si>
  <si>
    <t>lK3e1SfrWmvEvgLBomgDhQ==</t>
  </si>
  <si>
    <t>mV2P9uZPYZYsLynrEGz1bA==</t>
  </si>
  <si>
    <t>mV2P9uZPYZZ7aw1HrlRZJg==</t>
  </si>
  <si>
    <t>mV2P9uZPYZYWpfg7J+UGEw==</t>
  </si>
  <si>
    <t>mV2P9uZPYZbEvgLBomgDhQ==</t>
  </si>
  <si>
    <t>LRz6w8a9wHLK3Tgwcd21TA==</t>
  </si>
  <si>
    <t>Christian</t>
  </si>
  <si>
    <t>Palomino</t>
  </si>
  <si>
    <t>Representante de la Subjefatura de División de Apoyo Normativo.</t>
  </si>
  <si>
    <t>LRz6w8a9wHIsLynrEGz1bA==</t>
  </si>
  <si>
    <t>Rocío</t>
  </si>
  <si>
    <t>Ramírez</t>
  </si>
  <si>
    <t>Díaz</t>
  </si>
  <si>
    <t>Representante de la División de Evaluación y Seguimiento Financiero.</t>
  </si>
  <si>
    <t>LRz6w8a9wHJ7aw1HrlRZJg==</t>
  </si>
  <si>
    <t>Elizabeth</t>
  </si>
  <si>
    <t>Cabrera</t>
  </si>
  <si>
    <t>Lecona</t>
  </si>
  <si>
    <t>Representante de la Subjefatura de División de Apoyo Normativo</t>
  </si>
  <si>
    <t>LRz6w8a9wHIWpfg7J+UGEw==</t>
  </si>
  <si>
    <t>Fabián</t>
  </si>
  <si>
    <t>Marmolejo</t>
  </si>
  <si>
    <t>Medina</t>
  </si>
  <si>
    <t>LRz6w8a9wHLEvgLBomgDhQ==</t>
  </si>
  <si>
    <t>LRz6w8a9wHKZ6cJodBiMcA==</t>
  </si>
  <si>
    <t>LRz6w8a9wHK4vGDLJnUUqQ==</t>
  </si>
  <si>
    <t>LRz6w8a9wHJeFSm0JdPfLA==</t>
  </si>
  <si>
    <t>Díaz.</t>
  </si>
  <si>
    <t>deK6DKcBCIAsLynrEGz1bA==</t>
  </si>
  <si>
    <t>deK6DKcBCIB7aw1HrlRZJg==</t>
  </si>
  <si>
    <t>Enrique Raymundo</t>
  </si>
  <si>
    <t>Cisneros</t>
  </si>
  <si>
    <t>Cruz</t>
  </si>
  <si>
    <t>Representante de la División de Evaluación y Seguimiento Financiero</t>
  </si>
  <si>
    <t>deK6DKcBCIAWpfg7J+UGEw==</t>
  </si>
  <si>
    <t>deK6DKcBCIDK3Tgwcd21TA==</t>
  </si>
  <si>
    <t>Armando Israel</t>
  </si>
  <si>
    <t>Guerra</t>
  </si>
  <si>
    <t>Moreno</t>
  </si>
  <si>
    <t>Jefe de la División de Concursos y Contratos.</t>
  </si>
  <si>
    <t>SlDaZ8UYtc9eFSm0JdPfLA==</t>
  </si>
  <si>
    <t>BTcHnf6C/Osx8BL6hAwx9A==</t>
  </si>
  <si>
    <t>Tania Estefanía</t>
  </si>
  <si>
    <t>Gutiérrez</t>
  </si>
  <si>
    <t>Castruita.</t>
  </si>
  <si>
    <t>Analista E2 de la Subjefatura de Procedimientos de Contratación.</t>
  </si>
  <si>
    <t>BTcHnf6C/OuF/3M24YwulQ==</t>
  </si>
  <si>
    <t>Edgar</t>
  </si>
  <si>
    <t>Olmos</t>
  </si>
  <si>
    <t>Ramírez.</t>
  </si>
  <si>
    <t>BTcHnf6C/OvK3Tgwcd21TA==</t>
  </si>
  <si>
    <t>BTcHnf6C/OssLynrEGz1bA==</t>
  </si>
  <si>
    <t>qDJPcDVMYfeF/3M24YwulQ==</t>
  </si>
  <si>
    <t>Cristian</t>
  </si>
  <si>
    <t>Hernández</t>
  </si>
  <si>
    <t>Orozco</t>
  </si>
  <si>
    <t>Representante de la Subjefatura de División de Investigación de Costos.</t>
  </si>
  <si>
    <t>qDJPcDVMYffK3Tgwcd21TA==</t>
  </si>
  <si>
    <t>qDJPcDVMYfcsLynrEGz1bA==</t>
  </si>
  <si>
    <t>Fabián Jesús</t>
  </si>
  <si>
    <t>Medina.</t>
  </si>
  <si>
    <t>qDJPcDVMYfd7aw1HrlRZJg==</t>
  </si>
  <si>
    <t>qDJPcDVMYfcWpfg7J+UGEw==</t>
  </si>
  <si>
    <t>qDJPcDVMYffEvgLBomgDhQ==</t>
  </si>
  <si>
    <t>qDJPcDVMYfeZ6cJodBiMcA==</t>
  </si>
  <si>
    <t>t419QO5YaZS4vGDLJnUUqQ==</t>
  </si>
  <si>
    <t>t419QO5YaZReFSm0JdPfLA==</t>
  </si>
  <si>
    <t>on5okuo+qnkx8BL6hAwx9A==</t>
  </si>
  <si>
    <t>Chavez</t>
  </si>
  <si>
    <t>Analista E1 de la Subjefatura de Procedimientos de Contratación.</t>
  </si>
  <si>
    <t>on5okuo+qnmF/3M24YwulQ==</t>
  </si>
  <si>
    <t>Armando Israel Guerra Moreno.</t>
  </si>
  <si>
    <t>Titular de la División de Concursos y Contratos.</t>
  </si>
  <si>
    <t>ujqBk5q/DW97aw1HrlRZJg==</t>
  </si>
  <si>
    <t>Enrique R.</t>
  </si>
  <si>
    <t>ujqBk5q/DW8Wpfg7J+UGEw==</t>
  </si>
  <si>
    <t>Fabián Marmolejo Medina</t>
  </si>
  <si>
    <t>Marmolejo Medina</t>
  </si>
  <si>
    <t>ujqBk5q/DW/EvgLBomgDhQ==</t>
  </si>
  <si>
    <t>Castruita</t>
  </si>
  <si>
    <t>Analista de la Subjefatura División de Procedimientos de Contratación.</t>
  </si>
  <si>
    <t>ujqBk5q/DW+Z6cJodBiMcA==</t>
  </si>
  <si>
    <t>ujqBk5q/DW+4vGDLJnUUqQ==</t>
  </si>
  <si>
    <t>Erick Ivan</t>
  </si>
  <si>
    <t>Licea</t>
  </si>
  <si>
    <t>Mancilla</t>
  </si>
  <si>
    <t>ujqBk5q/DW9eFSm0JdPfLA==</t>
  </si>
  <si>
    <t>Miguel Ángel</t>
  </si>
  <si>
    <t>Santos</t>
  </si>
  <si>
    <t>Representante de la Coordinación de Planeación de Infraestructura Médica</t>
  </si>
  <si>
    <t>vhnH+Lre8UsWpfg7J+UGEw==</t>
  </si>
  <si>
    <t>vhnH+Lre8UvEvgLBomgDhQ==</t>
  </si>
  <si>
    <t>vhnH+Lre8UuZ6cJodBiMcA==</t>
  </si>
  <si>
    <t>Javier</t>
  </si>
  <si>
    <t>Macías</t>
  </si>
  <si>
    <t>vhnH+Lre8Uu4vGDLJnUUqQ==</t>
  </si>
  <si>
    <t>Mayra Selene</t>
  </si>
  <si>
    <t>Aguilar</t>
  </si>
  <si>
    <t>Representante de la Coordinación de Legislación y Consulta.</t>
  </si>
  <si>
    <t>vhnH+Lre8UteFSm0JdPfLA==</t>
  </si>
  <si>
    <t>43337</t>
  </si>
  <si>
    <t>Partida Presupuestal</t>
  </si>
  <si>
    <t>YbQrxuauIy6Z6cJodBiMcA==</t>
  </si>
  <si>
    <t>6000</t>
  </si>
  <si>
    <t>lK3e1SfrWmuZ6cJodBiMcA==</t>
  </si>
  <si>
    <t>mV2P9uZPYZaF/3M24YwulQ==</t>
  </si>
  <si>
    <t>kzzfYHlUgIleFSm0JdPfLA==</t>
  </si>
  <si>
    <t>R9b88n5yNHC4vGDLJnUUqQ==</t>
  </si>
  <si>
    <t>SlDaZ8UYtc97aw1HrlRZJg==</t>
  </si>
  <si>
    <t>7e7+dA8s2fJ7aw1HrlRZJg==</t>
  </si>
  <si>
    <t>t419QO5YaZTK3Tgwcd21TA==</t>
  </si>
  <si>
    <t>MQbjlW/gYLwx8BL6hAwx9A==</t>
  </si>
  <si>
    <t>43338</t>
  </si>
  <si>
    <t>43339</t>
  </si>
  <si>
    <t>43340</t>
  </si>
  <si>
    <t>43341</t>
  </si>
  <si>
    <t>Número de convenio modificatorio</t>
  </si>
  <si>
    <t>Objeto del convenio modificatorio</t>
  </si>
  <si>
    <t>Fecha de firma del convenio modificatorio</t>
  </si>
  <si>
    <t>Hipervínculo al documento del convenio</t>
  </si>
  <si>
    <t>7e7+dA8s2fIWpfg7J+UGEw==</t>
  </si>
  <si>
    <t>1-14240001-4-43805C1-2018</t>
  </si>
  <si>
    <t>Convenio Adicional  al Plazo al contrato de Obra Pública bajo la condicion de pago sobre la base de Precios Unitarios</t>
  </si>
  <si>
    <t>http://reposipot.imss.gob.mx/concursos/Licit_Invita/2018/3ER_TRIMESTRE_/CONVENIOS/ID_37_E84_2018.pdf</t>
  </si>
  <si>
    <t xml:space="preserve">http://reposipot.imss.gob.mx/construccion/4to%20TRIM%202019/NORTE%2031%20DIC%202019/MONTERREY%20NVO%20LEON%2031%20DIC%202019.pdf </t>
  </si>
  <si>
    <t>NO SE CONTRATO CON PERSONA FISICA, POR LO TANTO, COLUMNAS DE NOMBRE, PRIMER Y SEGUNDO APELLIDO, NO APLICAN.
HIPERVINCULO DE ACTA DE SUSPENSIÓN: NO SE REALIZARON SUSPENSIONES, HIPERVINCULO AL ACTA DE RECEPCIÓN Y FINIQUITO: LA OBRA NO HA CONCLUIDO, Hipervínculo a los estudios de impacto urbano y ambiental, De acuerdo a lo indicado en el numeral 5.3 “Criterios aplicables para obras de Ampliación, Remodelación y Adecuación” del Procedimiento para la realización de los "Estudios de Preinversión para determinar la Factibilidad Técnica, Económica, Ecológica y Social, Manifestación de Impacto Ambiental, Impacto Vial y Resumen Ejecutivo" para Inversiones de Infraestructura Inmobiliaria del IMSS No. 13A1-003-003, que al calce dice: "Dada la antigüedad de un gran número de inmuebles... se realizarán "Estudios de Preinversión para determinar la Factibilidad Técnica, Económica, Ecológica y Social, Manifestación de Impacto Ambiental, Impacto Vial y Resumen Ejecutivo", para las Ampliaciones, Remodelaciones y/o Adecuaciones cuyo costo de ejecución, sea igual o mayor a $100'000'000.00 (cien millones de pesos 00/100 M.N.)..."
RFC DE LOS SERVIDORES PÚBLICOS: NO SE PROPORCIONA EL REGISTRO FEDERAL DE CONTRIBUYENTES DE LOS SERVIDORES PÚBLICOS ASISTENTES A LA JUNTA DE ACLARACIONES, TODA VEZ QUE ES UN DATO  PERSONAL DE CARÁCTER CONFIDENCIAL AL SER UNA CLAVE DE CARÁCTER FISCAL, ÚNICA E IRREPETIBLE, QUE IDENTIFICA A SU TITULAR, SU EDAD Y FECHA DE NACIMIENTO, DE CONFORMIDAD CON LO ESTABLECIDO EN EL ARTÍCULO 113 FRACCIÓN I DE LA LEY FEDERAL DE TRANSPARENCIA Y ACCESO A LA INFORMACIÓN PÚBLICA, ASÍ COMO EL CRITERIO 19/17 EMITIDO POR EL INSTITUTO NACIONAL DE TRANSPARENCIA, ACCESO A LA INFORMACIÓN Y PROTECCIÓN DE DATOS PERSONALES.
HIPERVINCULO AL DICTAMEN : NO SE ELABORA DICTAMEN POR SER UNA PROCEDIMIENTO DE CONTRATACIÓN POR INVITACIÓN A CUANDO MENOS TRES PERSONAS.
MONTO MÍNIMO CON IMPUESTOS INCLUIDOS, EN SU CASO: NO SE REQUISITA ESTA INFORMACIÓN EN RAZÓN DE QUE LOS MONTOS MINIMOS, APLICAN ÚNICAMENTE PARA CONTRATOS CELEBRADOS BAJO EL AMPARO DE LA LEY DE ADQUISICIONES, ARRENDAMIENTOS  Y SERVICIOS DEL SECTOR PÚBLICO.
MONTO MÁXIMO CON IMPUESTOS INCLUIDOS, EN SU CASO: NO SE REQUISITA ESTA INFORMACIÓN EN RAZÓN DE QUE LOS MONTOS  MÁXIMOS, APLICAN ÚNICAMENTE PARA CONTRATOS CELEBRADOS BAJO EL AMPARO DE LA LEY DE ADQUISICIONES, ARRENDAMIENTOS  Y SERVICIOS DEL SECTOR PÚBLICO.
NOMBRE COMPLETO O RAZÓN SOCIAL DE LOS POSIBLES CONTRATANTES,NO SE REALIZARON COTIZACIONES.
SE ANEXA EL HIPERVINCULO DEL AVANCE FISICO DEBIDO QUE SE TIENE PENDIENTE LA FORMALIZACIÓN DE UN CONVENIO DE AMPLIACIÓN EN MONTO Y PLAZO DEL 12 DE FEBRERO AL 10 DE JULIO DE 2019.</t>
  </si>
  <si>
    <t xml:space="preserve">http://reposipot.imss.gob.mx/construccion/4to%20TRIM%202019/NORTE%2031%20DIC%202019/TIZAPAN%2031%20DIC%202019.pdf </t>
  </si>
  <si>
    <t>NO SE CONTRATO CON PERSONA FISICA, POR LO TANTO, COLUMNAS DE NOMBRE, PRIMER Y SEGUNDO APELLIDO NO APLICAN.
HIPERVINCULO DE ACTA DE SUSPENSIÓN: NO SE REALIZO NINGUNA SUSPENCIÓN , HIPERVINCULO AL ACTA DE RECEPCIÓN Y FINIQUITO:LA OBRA SIGUE EN PROCESO, Hipervínculo a los estudios de impacto urbano y ambiental, De acuerdo a lo indicado en el numeral 5.3 “Criterios aplicables para obras de Ampliación, Remodelación y Adecuación” del Procedimiento para la realización de los "Estudios de Preinversión para determinar la Factibilidad Técnica, Económica, Ecológica y Social, Manifestación de Impacto Ambiental, Impacto Vial y Resumen Ejecutivo" para Inversiones de Infraestructura Inmobiliaria del IMSS No. 13A1-003-003, que al calce dice: "Dada la antigüedad de un gran número de inmuebles... se realizarán "Estudios de Preinversión para determinar la Factibilidad Técnica, Económica, Ecológica y Social, Manifestación de Impacto Ambiental, Impacto Vial y Resumen Ejecutivo", para las Ampliaciones, Remodelaciones y/o Adecuaciones cuyo costo de ejecución, sea igual o mayor a $100'000'000.00 (cien millones de pesos 00/100 M.N.)..."
RFC DE LOS SERVIDORES PÚBLICOS: NO SE PROPORCIONA EL REGISTRO FEDERAL DE CONTRIBUYENTES DE LOS SERVIDORES PÚBLICOS ASISTENTES A LA JUNTA DE ACLARACIONES, TODA VEZ QUE ES UN DATO  PERSONAL DE CARÁCTER CONFIDENCIAL AL SER UNA CLAVE DE CARÁCTER FISCAL, ÚNICA E IRREPETIBLE, QUE IDENTIFICA A SU TITULAR, SU EDAD Y FECHA DE NACIMIENTO, DE CONFORMIDAD CON LO ESTABLECIDO EN EL ARTÍCULO 113 FRACCIÓN I DE LA LEY FEDERAL DE TRANSPARENCIA Y ACCESO A LA INFORMACIÓN PÚBLICA, ASÍ COMO EL CRITERIO 19/17 EMITIDO POR EL INSTITUTO NACIONAL DE TRANSPARENCIA, ACCESO A LA INFORMACIÓN Y PROTECCIÓN DE DATOS PERSONALES.
HIPERVINCULO AL DICTAMEN : NO SE ELABORA DICTAMEN POR SER UNA PROCEDIMIENTO DE CONTRATACIÓN POR LICITACIÓN PÚBLICA.
MONTO MÍNIMO CON IMPUESTOS INCLUIDOS, EN SU CASO: NO SE REQUISITA ESTA INFORMACIÓN EN RAZÓN DE QUE LOS MONTOS MINIMOS, APLICAN ÚNICAMENTE PARA CONTRATOS CELEBRADOS BAJO EL AMPARO DE LA LEY DE ADQUISICIONES, ARRENDAMIENTOS  Y SERVICIOS DEL SECTOR PÚBLICO.
MONTO MÁXIMO CON IMPUESTOS INCLUIDOS, EN SU CASO: NO SE REQUISITA ESTA INFORMACIÓN EN RAZÓN DE QUE LOS MONTOS  MÁXIMOS, APLICAN ÚNICAMENTE PARA CONTRATOS CELEBRADOS BAJO EL AMPARO DE LA LEY DE ADQUISICIONES, ARRENDAMIENTOS  Y SERVICIOS DEL SECTOR PÚBLICO.
NOMBRE COMPLETO O RAZÓN SOCIAL DE LOS POSIBLES CONTRATANTES NO SE REALIZARON COTIZACIONES.
SE ANEXA HIPERVINCULO DEL AVANCE FISICO EN DONDE SE CONSTATA LA CONCLUSIÓN DE LA AMPLIACIÓN Y REMODELACIÓN.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</si>
</sst>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3" fillId="4" borderId="0" xfId="0" applyFont="1" applyFill="1" applyAlignment="1">
      <alignment vertical="top" wrapText="1"/>
    </xf>
    <xf numFmtId="0" fontId="0" fillId="4" borderId="0" xfId="0" applyFill="1"/>
    <xf numFmtId="0" fontId="2" fillId="4" borderId="0" xfId="0" applyFont="1" applyFill="1" applyAlignment="1">
      <alignment vertical="top" wrapText="1"/>
    </xf>
    <xf numFmtId="0" fontId="4" fillId="4" borderId="0" xfId="1" applyFill="1" applyAlignment="1">
      <alignment vertical="top" wrapText="1"/>
    </xf>
    <xf numFmtId="14" fontId="3" fillId="4" borderId="0" xfId="0" applyNumberFormat="1" applyFont="1" applyFill="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reposipot.imss.gob.mx/construccion/2do%20Trim%202019/2018%20LICITACIONES/Id21.%20UMAE%20No.%2014%20Anatomia%20patologica%20Veracruz.pdf" TargetMode="External"/><Relationship Id="rId2" Type="http://schemas.openxmlformats.org/officeDocument/2006/relationships/hyperlink" Target="http://reposipot.imss.gob.mx/construccion/4to%20TRIM%202019/NORTE%2031%20DIC%202019/TIZAPAN%2031%20DIC%202019.pdf" TargetMode="External"/><Relationship Id="rId1" Type="http://schemas.openxmlformats.org/officeDocument/2006/relationships/hyperlink" Target="http://reposipot.imss.gob.mx/construccion/4to%20TRIM%202019/NORTE%2031%20DIC%202019/MONTERREY%20NVO%20LEON%2031%20DIC%202019.pdf" TargetMode="External"/><Relationship Id="rId6" Type="http://schemas.openxmlformats.org/officeDocument/2006/relationships/hyperlink" Target="http://reposipot.imss.gob.mx/construccion/4to%20TRIM%202019/NORTE%2031%20DIC%202019/TIZAPAN%2031%20DIC%202019.pdf" TargetMode="External"/><Relationship Id="rId5" Type="http://schemas.openxmlformats.org/officeDocument/2006/relationships/hyperlink" Target="http://reposipot.imss.gob.mx/construccion/4to%20TRIM%202019/NORTE%2031%20DIC%202019/MONTERREY%20NVO%20LEON%2031%20DIC%202019.pdf" TargetMode="External"/><Relationship Id="rId4" Type="http://schemas.openxmlformats.org/officeDocument/2006/relationships/hyperlink" Target="http://reposipot.imss.gob.mx/construccion/2do%20Trim%202019/2018%20LICITACIONES/Id21.%20UMAE%20No.%2014%20Anatomia%20patologica%20Veracruz.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6"/>
  <sheetViews>
    <sheetView tabSelected="1" topLeftCell="BB3" workbookViewId="0">
      <selection activeCell="BC11" sqref="BC11"/>
    </sheetView>
  </sheetViews>
  <sheetFormatPr baseColWidth="10" defaultColWidth="9.140625" defaultRowHeight="15" x14ac:dyDescent="0.25"/>
  <cols>
    <col min="1" max="1" width="27.7109375" bestFit="1" customWidth="1"/>
    <col min="2" max="2" width="8" bestFit="1" customWidth="1"/>
    <col min="3" max="3" width="36.42578125" bestFit="1" customWidth="1"/>
    <col min="4" max="4" width="38.5703125" bestFit="1" customWidth="1"/>
    <col min="5" max="5" width="35.28515625" bestFit="1" customWidth="1"/>
    <col min="6" max="6" width="34" bestFit="1" customWidth="1"/>
    <col min="7" max="7" width="19.42578125" bestFit="1" customWidth="1"/>
    <col min="8" max="8" width="38.42578125" bestFit="1" customWidth="1"/>
    <col min="9" max="9" width="121.5703125" bestFit="1" customWidth="1"/>
    <col min="10" max="10" width="32.5703125" bestFit="1" customWidth="1"/>
    <col min="11" max="11" width="255" bestFit="1" customWidth="1"/>
    <col min="12" max="12" width="44.28515625" bestFit="1" customWidth="1"/>
    <col min="13" max="13" width="43.7109375" bestFit="1" customWidth="1"/>
    <col min="14" max="14" width="42.140625" bestFit="1" customWidth="1"/>
    <col min="15" max="15" width="73.28515625" bestFit="1" customWidth="1"/>
    <col min="16" max="16" width="109.85546875" bestFit="1" customWidth="1"/>
    <col min="17" max="17" width="122.7109375" bestFit="1" customWidth="1"/>
    <col min="18" max="18" width="37.7109375" bestFit="1" customWidth="1"/>
    <col min="19" max="19" width="33.5703125" bestFit="1" customWidth="1"/>
    <col min="20" max="20" width="36.85546875" bestFit="1" customWidth="1"/>
    <col min="21" max="21" width="38.5703125" bestFit="1" customWidth="1"/>
    <col min="22" max="22" width="109.7109375" bestFit="1" customWidth="1"/>
    <col min="23" max="23" width="48.5703125" bestFit="1" customWidth="1"/>
    <col min="24" max="24" width="141.28515625" bestFit="1" customWidth="1"/>
    <col min="25" max="25" width="21.5703125" bestFit="1" customWidth="1"/>
    <col min="26" max="26" width="30.42578125" bestFit="1" customWidth="1"/>
    <col min="27" max="27" width="31.140625" bestFit="1" customWidth="1"/>
    <col min="28" max="28" width="30.85546875" bestFit="1" customWidth="1"/>
    <col min="29" max="29" width="16.5703125" bestFit="1" customWidth="1"/>
    <col min="30" max="30" width="37.140625" bestFit="1" customWidth="1"/>
    <col min="31" max="31" width="47.28515625" bestFit="1" customWidth="1"/>
    <col min="32" max="32" width="44" bestFit="1" customWidth="1"/>
    <col min="33" max="33" width="44.42578125" bestFit="1" customWidth="1"/>
    <col min="34" max="34" width="14.42578125" bestFit="1" customWidth="1"/>
    <col min="35" max="35" width="35.28515625" bestFit="1" customWidth="1"/>
    <col min="36" max="36" width="22.140625" bestFit="1" customWidth="1"/>
    <col min="37" max="37" width="83.42578125" bestFit="1" customWidth="1"/>
    <col min="38" max="38" width="41.140625" bestFit="1" customWidth="1"/>
    <col min="39" max="39" width="43.28515625" bestFit="1" customWidth="1"/>
    <col min="40" max="40" width="116.85546875" bestFit="1" customWidth="1"/>
    <col min="41" max="41" width="46.5703125" bestFit="1" customWidth="1"/>
    <col min="42" max="42" width="38.5703125" bestFit="1" customWidth="1"/>
    <col min="43" max="43" width="36.140625" bestFit="1" customWidth="1"/>
    <col min="44" max="44" width="22.28515625" bestFit="1" customWidth="1"/>
    <col min="45" max="45" width="46.5703125" bestFit="1" customWidth="1"/>
    <col min="46" max="46" width="48.7109375" bestFit="1" customWidth="1"/>
    <col min="47" max="47" width="147.140625" bestFit="1" customWidth="1"/>
    <col min="48" max="48" width="105.5703125" bestFit="1" customWidth="1"/>
    <col min="49" max="49" width="82" bestFit="1" customWidth="1"/>
    <col min="50" max="50" width="51.140625" bestFit="1" customWidth="1"/>
    <col min="51" max="51" width="42.140625" bestFit="1" customWidth="1"/>
    <col min="52" max="52" width="22.5703125" bestFit="1" customWidth="1"/>
    <col min="53" max="53" width="57" bestFit="1" customWidth="1"/>
    <col min="54" max="54" width="141" bestFit="1" customWidth="1"/>
    <col min="55" max="55" width="86.140625" customWidth="1"/>
    <col min="56" max="56" width="101.28515625" bestFit="1" customWidth="1"/>
    <col min="57" max="57" width="139.85546875" bestFit="1" customWidth="1"/>
    <col min="58" max="58" width="73.140625" bestFit="1" customWidth="1"/>
    <col min="59" max="59" width="17.5703125" bestFit="1" customWidth="1"/>
    <col min="60" max="60" width="20" bestFit="1" customWidth="1"/>
    <col min="61" max="61" width="255" bestFit="1" customWidth="1"/>
  </cols>
  <sheetData>
    <row r="1" spans="1:61" hidden="1" x14ac:dyDescent="0.25">
      <c r="A1" t="s">
        <v>0</v>
      </c>
    </row>
    <row r="2" spans="1:61" x14ac:dyDescent="0.25">
      <c r="A2" s="9" t="s">
        <v>1</v>
      </c>
      <c r="B2" s="10"/>
      <c r="C2" s="10"/>
      <c r="D2" s="9" t="s">
        <v>2</v>
      </c>
      <c r="E2" s="10"/>
      <c r="F2" s="10"/>
      <c r="G2" s="9" t="s">
        <v>3</v>
      </c>
      <c r="H2" s="10"/>
      <c r="I2" s="10"/>
    </row>
    <row r="3" spans="1:61" x14ac:dyDescent="0.25">
      <c r="A3" s="11" t="s">
        <v>4</v>
      </c>
      <c r="B3" s="10"/>
      <c r="C3" s="10"/>
      <c r="D3" s="11" t="s">
        <v>5</v>
      </c>
      <c r="E3" s="10"/>
      <c r="F3" s="10"/>
      <c r="G3" s="11"/>
      <c r="H3" s="10"/>
      <c r="I3" s="10"/>
    </row>
    <row r="4" spans="1:61" hidden="1" x14ac:dyDescent="0.25">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spans="1:6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spans="1:61" x14ac:dyDescent="0.25">
      <c r="A6" s="9" t="s">
        <v>75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row>
    <row r="7" spans="1:61" ht="39" x14ac:dyDescent="0.25">
      <c r="B7" s="2" t="s">
        <v>76</v>
      </c>
      <c r="C7" s="2" t="s">
        <v>77</v>
      </c>
      <c r="D7" s="2" t="s">
        <v>78</v>
      </c>
      <c r="E7" s="2" t="s">
        <v>79</v>
      </c>
      <c r="F7" s="2" t="s">
        <v>80</v>
      </c>
      <c r="G7" s="2" t="s">
        <v>81</v>
      </c>
      <c r="H7" s="2" t="s">
        <v>82</v>
      </c>
      <c r="I7" s="2" t="s">
        <v>83</v>
      </c>
      <c r="J7" s="2" t="s">
        <v>84</v>
      </c>
      <c r="K7" s="2" t="s">
        <v>85</v>
      </c>
      <c r="L7" s="2" t="s">
        <v>86</v>
      </c>
      <c r="M7" s="2" t="s">
        <v>87</v>
      </c>
      <c r="N7" s="2" t="s">
        <v>88</v>
      </c>
      <c r="O7" s="2" t="s">
        <v>89</v>
      </c>
      <c r="P7" s="2" t="s">
        <v>90</v>
      </c>
      <c r="Q7" s="2" t="s">
        <v>91</v>
      </c>
      <c r="R7" s="2" t="s">
        <v>92</v>
      </c>
      <c r="S7" s="2" t="s">
        <v>93</v>
      </c>
      <c r="T7" s="2" t="s">
        <v>94</v>
      </c>
      <c r="U7" s="2" t="s">
        <v>95</v>
      </c>
      <c r="V7" s="2" t="s">
        <v>96</v>
      </c>
      <c r="W7" s="2" t="s">
        <v>97</v>
      </c>
      <c r="X7" s="2" t="s">
        <v>98</v>
      </c>
      <c r="Y7" s="2" t="s">
        <v>99</v>
      </c>
      <c r="Z7" s="2" t="s">
        <v>100</v>
      </c>
      <c r="AA7" s="2" t="s">
        <v>101</v>
      </c>
      <c r="AB7" s="2" t="s">
        <v>102</v>
      </c>
      <c r="AC7" s="2" t="s">
        <v>103</v>
      </c>
      <c r="AD7" s="2" t="s">
        <v>104</v>
      </c>
      <c r="AE7" s="2" t="s">
        <v>105</v>
      </c>
      <c r="AF7" s="2" t="s">
        <v>106</v>
      </c>
      <c r="AG7" s="2" t="s">
        <v>107</v>
      </c>
      <c r="AH7" s="2" t="s">
        <v>108</v>
      </c>
      <c r="AI7" s="2" t="s">
        <v>109</v>
      </c>
      <c r="AJ7" s="2" t="s">
        <v>110</v>
      </c>
      <c r="AK7" s="2" t="s">
        <v>111</v>
      </c>
      <c r="AL7" s="2" t="s">
        <v>112</v>
      </c>
      <c r="AM7" s="2" t="s">
        <v>113</v>
      </c>
      <c r="AN7" s="2" t="s">
        <v>114</v>
      </c>
      <c r="AO7" s="2" t="s">
        <v>115</v>
      </c>
      <c r="AP7" s="2" t="s">
        <v>116</v>
      </c>
      <c r="AQ7" s="2" t="s">
        <v>117</v>
      </c>
      <c r="AR7" s="2" t="s">
        <v>118</v>
      </c>
      <c r="AS7" s="2" t="s">
        <v>119</v>
      </c>
      <c r="AT7" s="2" t="s">
        <v>120</v>
      </c>
      <c r="AU7" s="2" t="s">
        <v>121</v>
      </c>
      <c r="AV7" s="2" t="s">
        <v>122</v>
      </c>
      <c r="AW7" s="2" t="s">
        <v>123</v>
      </c>
      <c r="AX7" s="2" t="s">
        <v>124</v>
      </c>
      <c r="AY7" s="2" t="s">
        <v>125</v>
      </c>
      <c r="AZ7" s="2" t="s">
        <v>126</v>
      </c>
      <c r="BA7" s="2" t="s">
        <v>127</v>
      </c>
      <c r="BB7" s="2" t="s">
        <v>128</v>
      </c>
      <c r="BC7" s="2" t="s">
        <v>129</v>
      </c>
      <c r="BD7" s="2" t="s">
        <v>130</v>
      </c>
      <c r="BE7" s="2" t="s">
        <v>131</v>
      </c>
      <c r="BF7" s="2" t="s">
        <v>132</v>
      </c>
      <c r="BG7" s="2" t="s">
        <v>133</v>
      </c>
      <c r="BH7" s="2" t="s">
        <v>134</v>
      </c>
      <c r="BI7" s="2" t="s">
        <v>135</v>
      </c>
    </row>
    <row r="8" spans="1:61" ht="45" customHeight="1" x14ac:dyDescent="0.25">
      <c r="A8" s="3" t="s">
        <v>136</v>
      </c>
      <c r="B8" s="3" t="s">
        <v>137</v>
      </c>
      <c r="C8" s="3" t="s">
        <v>138</v>
      </c>
      <c r="D8" s="3" t="s">
        <v>139</v>
      </c>
      <c r="E8" s="3" t="s">
        <v>140</v>
      </c>
      <c r="F8" s="3" t="s">
        <v>141</v>
      </c>
      <c r="G8" s="3" t="s">
        <v>142</v>
      </c>
      <c r="H8" s="3" t="s">
        <v>143</v>
      </c>
      <c r="I8" s="3" t="s">
        <v>144</v>
      </c>
      <c r="J8" s="3" t="s">
        <v>145</v>
      </c>
      <c r="K8" s="3" t="s">
        <v>146</v>
      </c>
      <c r="L8" s="3" t="s">
        <v>142</v>
      </c>
      <c r="M8" s="3" t="s">
        <v>147</v>
      </c>
      <c r="N8" s="3" t="s">
        <v>142</v>
      </c>
      <c r="O8" s="3" t="s">
        <v>142</v>
      </c>
      <c r="P8" s="3" t="s">
        <v>148</v>
      </c>
      <c r="Q8" s="3" t="s">
        <v>149</v>
      </c>
      <c r="R8" s="3" t="s">
        <v>150</v>
      </c>
      <c r="S8" s="3" t="s">
        <v>150</v>
      </c>
      <c r="T8" s="3" t="s">
        <v>150</v>
      </c>
      <c r="U8" s="3" t="s">
        <v>150</v>
      </c>
      <c r="V8" s="3" t="s">
        <v>151</v>
      </c>
      <c r="W8" s="3" t="s">
        <v>152</v>
      </c>
      <c r="X8" s="3" t="s">
        <v>153</v>
      </c>
      <c r="Y8" s="3" t="s">
        <v>154</v>
      </c>
      <c r="Z8" s="3" t="s">
        <v>155</v>
      </c>
      <c r="AA8" s="3" t="s">
        <v>154</v>
      </c>
      <c r="AB8" s="3" t="s">
        <v>156</v>
      </c>
      <c r="AC8" s="3" t="s">
        <v>157</v>
      </c>
      <c r="AD8" s="3" t="s">
        <v>158</v>
      </c>
      <c r="AE8" s="3" t="s">
        <v>159</v>
      </c>
      <c r="AF8" s="3" t="s">
        <v>150</v>
      </c>
      <c r="AG8" s="3" t="s">
        <v>150</v>
      </c>
      <c r="AH8" s="3" t="s">
        <v>160</v>
      </c>
      <c r="AI8" s="3" t="s">
        <v>150</v>
      </c>
      <c r="AJ8" s="3" t="s">
        <v>161</v>
      </c>
      <c r="AK8" s="3" t="s">
        <v>146</v>
      </c>
      <c r="AL8" s="3" t="s">
        <v>162</v>
      </c>
      <c r="AM8" s="3" t="s">
        <v>163</v>
      </c>
      <c r="AN8" s="3" t="s">
        <v>164</v>
      </c>
      <c r="AO8" s="3" t="s">
        <v>150</v>
      </c>
      <c r="AP8" s="3" t="s">
        <v>142</v>
      </c>
      <c r="AQ8" s="3" t="s">
        <v>165</v>
      </c>
      <c r="AR8" s="3" t="s">
        <v>166</v>
      </c>
      <c r="AS8" s="3" t="s">
        <v>150</v>
      </c>
      <c r="AT8" s="3" t="s">
        <v>167</v>
      </c>
      <c r="AU8" s="3" t="s">
        <v>146</v>
      </c>
      <c r="AV8" s="3" t="s">
        <v>150</v>
      </c>
      <c r="AW8" s="3" t="s">
        <v>150</v>
      </c>
      <c r="AX8" s="3" t="s">
        <v>168</v>
      </c>
      <c r="AY8" s="3" t="s">
        <v>169</v>
      </c>
      <c r="AZ8" s="3" t="s">
        <v>142</v>
      </c>
      <c r="BA8" s="3" t="s">
        <v>170</v>
      </c>
      <c r="BB8" s="3" t="s">
        <v>171</v>
      </c>
      <c r="BC8" s="3" t="s">
        <v>171</v>
      </c>
      <c r="BD8" s="3" t="s">
        <v>150</v>
      </c>
      <c r="BE8" s="3" t="s">
        <v>150</v>
      </c>
      <c r="BF8" s="3" t="s">
        <v>172</v>
      </c>
      <c r="BG8" s="3" t="s">
        <v>139</v>
      </c>
      <c r="BH8" s="3" t="s">
        <v>139</v>
      </c>
      <c r="BI8" s="3" t="s">
        <v>173</v>
      </c>
    </row>
    <row r="9" spans="1:61" ht="45" customHeight="1" x14ac:dyDescent="0.25">
      <c r="A9" s="3" t="s">
        <v>174</v>
      </c>
      <c r="B9" s="3" t="s">
        <v>137</v>
      </c>
      <c r="C9" s="3" t="s">
        <v>138</v>
      </c>
      <c r="D9" s="3" t="s">
        <v>139</v>
      </c>
      <c r="E9" s="3" t="s">
        <v>140</v>
      </c>
      <c r="F9" s="3" t="s">
        <v>141</v>
      </c>
      <c r="G9" s="3" t="s">
        <v>175</v>
      </c>
      <c r="H9" s="3" t="s">
        <v>176</v>
      </c>
      <c r="I9" s="3" t="s">
        <v>177</v>
      </c>
      <c r="J9" s="3" t="s">
        <v>178</v>
      </c>
      <c r="K9" s="3" t="s">
        <v>179</v>
      </c>
      <c r="L9" s="3" t="s">
        <v>175</v>
      </c>
      <c r="M9" s="3" t="s">
        <v>147</v>
      </c>
      <c r="N9" s="3" t="s">
        <v>175</v>
      </c>
      <c r="O9" s="3" t="s">
        <v>175</v>
      </c>
      <c r="P9" s="3" t="s">
        <v>180</v>
      </c>
      <c r="Q9" s="3" t="s">
        <v>181</v>
      </c>
      <c r="R9" s="3" t="s">
        <v>150</v>
      </c>
      <c r="S9" s="3" t="s">
        <v>150</v>
      </c>
      <c r="T9" s="3" t="s">
        <v>150</v>
      </c>
      <c r="U9" s="3" t="s">
        <v>150</v>
      </c>
      <c r="V9" s="3" t="s">
        <v>182</v>
      </c>
      <c r="W9" s="3" t="s">
        <v>183</v>
      </c>
      <c r="X9" s="3" t="s">
        <v>153</v>
      </c>
      <c r="Y9" s="3" t="s">
        <v>154</v>
      </c>
      <c r="Z9" s="3" t="s">
        <v>155</v>
      </c>
      <c r="AA9" s="3" t="s">
        <v>154</v>
      </c>
      <c r="AB9" s="3" t="s">
        <v>184</v>
      </c>
      <c r="AC9" s="3" t="s">
        <v>185</v>
      </c>
      <c r="AD9" s="3" t="s">
        <v>186</v>
      </c>
      <c r="AE9" s="3" t="s">
        <v>187</v>
      </c>
      <c r="AF9" s="3" t="s">
        <v>150</v>
      </c>
      <c r="AG9" s="3" t="s">
        <v>150</v>
      </c>
      <c r="AH9" s="3" t="s">
        <v>160</v>
      </c>
      <c r="AI9" s="3" t="s">
        <v>150</v>
      </c>
      <c r="AJ9" s="3" t="s">
        <v>161</v>
      </c>
      <c r="AK9" s="3" t="s">
        <v>188</v>
      </c>
      <c r="AL9" s="3" t="s">
        <v>189</v>
      </c>
      <c r="AM9" s="3" t="s">
        <v>190</v>
      </c>
      <c r="AN9" s="3" t="s">
        <v>191</v>
      </c>
      <c r="AO9" s="3" t="s">
        <v>150</v>
      </c>
      <c r="AP9" s="3" t="s">
        <v>175</v>
      </c>
      <c r="AQ9" s="3" t="s">
        <v>165</v>
      </c>
      <c r="AR9" s="3" t="s">
        <v>166</v>
      </c>
      <c r="AS9" s="3" t="s">
        <v>150</v>
      </c>
      <c r="AT9" s="3" t="s">
        <v>192</v>
      </c>
      <c r="AU9" s="3" t="s">
        <v>179</v>
      </c>
      <c r="AV9" s="3" t="s">
        <v>150</v>
      </c>
      <c r="AW9" s="3" t="s">
        <v>150</v>
      </c>
      <c r="AX9" s="3" t="s">
        <v>168</v>
      </c>
      <c r="AY9" s="3" t="s">
        <v>169</v>
      </c>
      <c r="AZ9" s="3" t="s">
        <v>175</v>
      </c>
      <c r="BA9" s="3" t="s">
        <v>170</v>
      </c>
      <c r="BB9" s="3" t="s">
        <v>193</v>
      </c>
      <c r="BC9" s="3" t="s">
        <v>193</v>
      </c>
      <c r="BD9" s="3" t="s">
        <v>150</v>
      </c>
      <c r="BE9" s="3" t="s">
        <v>194</v>
      </c>
      <c r="BF9" s="3" t="s">
        <v>172</v>
      </c>
      <c r="BG9" s="3" t="s">
        <v>139</v>
      </c>
      <c r="BH9" s="3" t="s">
        <v>139</v>
      </c>
      <c r="BI9" s="3" t="s">
        <v>195</v>
      </c>
    </row>
    <row r="10" spans="1:61" ht="45" customHeight="1" x14ac:dyDescent="0.25">
      <c r="A10" s="3" t="s">
        <v>196</v>
      </c>
      <c r="B10" s="3" t="s">
        <v>137</v>
      </c>
      <c r="C10" s="3" t="s">
        <v>197</v>
      </c>
      <c r="D10" s="3" t="s">
        <v>198</v>
      </c>
      <c r="E10" s="3" t="s">
        <v>199</v>
      </c>
      <c r="F10" s="3" t="s">
        <v>141</v>
      </c>
      <c r="G10" s="3" t="s">
        <v>200</v>
      </c>
      <c r="H10" s="3" t="s">
        <v>201</v>
      </c>
      <c r="I10" s="3" t="s">
        <v>202</v>
      </c>
      <c r="J10" s="3" t="s">
        <v>203</v>
      </c>
      <c r="K10" s="3" t="s">
        <v>204</v>
      </c>
      <c r="L10" s="3" t="s">
        <v>200</v>
      </c>
      <c r="M10" s="3" t="s">
        <v>205</v>
      </c>
      <c r="N10" s="3" t="s">
        <v>200</v>
      </c>
      <c r="O10" s="3" t="s">
        <v>200</v>
      </c>
      <c r="P10" s="3" t="s">
        <v>206</v>
      </c>
      <c r="Q10" s="3" t="s">
        <v>207</v>
      </c>
      <c r="R10" s="3" t="s">
        <v>150</v>
      </c>
      <c r="S10" s="3" t="s">
        <v>150</v>
      </c>
      <c r="T10" s="3" t="s">
        <v>150</v>
      </c>
      <c r="U10" s="3" t="s">
        <v>150</v>
      </c>
      <c r="V10" s="3" t="s">
        <v>208</v>
      </c>
      <c r="W10" s="3" t="s">
        <v>209</v>
      </c>
      <c r="X10" s="3" t="s">
        <v>153</v>
      </c>
      <c r="Y10" s="3" t="s">
        <v>154</v>
      </c>
      <c r="Z10" s="3" t="s">
        <v>155</v>
      </c>
      <c r="AA10" s="3" t="s">
        <v>154</v>
      </c>
      <c r="AB10" s="3" t="s">
        <v>210</v>
      </c>
      <c r="AC10" s="3" t="s">
        <v>211</v>
      </c>
      <c r="AD10" s="3" t="s">
        <v>212</v>
      </c>
      <c r="AE10" s="3" t="s">
        <v>213</v>
      </c>
      <c r="AF10" s="3" t="s">
        <v>150</v>
      </c>
      <c r="AG10" s="3" t="s">
        <v>150</v>
      </c>
      <c r="AH10" s="3" t="s">
        <v>160</v>
      </c>
      <c r="AI10" s="3" t="s">
        <v>150</v>
      </c>
      <c r="AJ10" s="3" t="s">
        <v>161</v>
      </c>
      <c r="AK10" s="3" t="s">
        <v>214</v>
      </c>
      <c r="AL10" s="3" t="s">
        <v>215</v>
      </c>
      <c r="AM10" s="3" t="s">
        <v>216</v>
      </c>
      <c r="AN10" s="3" t="s">
        <v>217</v>
      </c>
      <c r="AO10" s="3" t="s">
        <v>150</v>
      </c>
      <c r="AP10" s="3" t="s">
        <v>200</v>
      </c>
      <c r="AQ10" s="3" t="s">
        <v>165</v>
      </c>
      <c r="AR10" s="3" t="s">
        <v>166</v>
      </c>
      <c r="AS10" s="3" t="s">
        <v>150</v>
      </c>
      <c r="AT10" s="3" t="s">
        <v>218</v>
      </c>
      <c r="AU10" s="3" t="s">
        <v>219</v>
      </c>
      <c r="AV10" s="3" t="s">
        <v>150</v>
      </c>
      <c r="AW10" s="3" t="s">
        <v>150</v>
      </c>
      <c r="AX10" s="3" t="s">
        <v>168</v>
      </c>
      <c r="AY10" s="3" t="s">
        <v>169</v>
      </c>
      <c r="AZ10" s="3" t="s">
        <v>200</v>
      </c>
      <c r="BA10" s="3" t="s">
        <v>170</v>
      </c>
      <c r="BB10" s="12" t="s">
        <v>220</v>
      </c>
      <c r="BC10" s="12" t="s">
        <v>220</v>
      </c>
      <c r="BD10" s="3" t="s">
        <v>150</v>
      </c>
      <c r="BE10" s="3" t="s">
        <v>150</v>
      </c>
      <c r="BF10" s="3" t="s">
        <v>172</v>
      </c>
      <c r="BG10" s="3" t="s">
        <v>139</v>
      </c>
      <c r="BH10" s="3" t="s">
        <v>139</v>
      </c>
      <c r="BI10" s="3" t="s">
        <v>221</v>
      </c>
    </row>
    <row r="11" spans="1:61" s="5" customFormat="1" ht="37.5" customHeight="1" x14ac:dyDescent="0.25">
      <c r="A11" s="4" t="s">
        <v>222</v>
      </c>
      <c r="B11" s="4" t="s">
        <v>137</v>
      </c>
      <c r="C11" s="4" t="s">
        <v>197</v>
      </c>
      <c r="D11" s="4" t="s">
        <v>198</v>
      </c>
      <c r="E11" s="4" t="s">
        <v>140</v>
      </c>
      <c r="F11" s="4" t="s">
        <v>141</v>
      </c>
      <c r="G11" s="4" t="s">
        <v>223</v>
      </c>
      <c r="H11" s="4" t="s">
        <v>224</v>
      </c>
      <c r="I11" s="4" t="s">
        <v>225</v>
      </c>
      <c r="J11" s="4" t="s">
        <v>226</v>
      </c>
      <c r="K11" s="4" t="s">
        <v>227</v>
      </c>
      <c r="L11" s="4" t="s">
        <v>223</v>
      </c>
      <c r="M11" s="4" t="s">
        <v>228</v>
      </c>
      <c r="N11" s="4" t="s">
        <v>223</v>
      </c>
      <c r="O11" s="4" t="s">
        <v>223</v>
      </c>
      <c r="P11" s="4" t="s">
        <v>229</v>
      </c>
      <c r="Q11" s="4" t="s">
        <v>230</v>
      </c>
      <c r="R11" s="4" t="s">
        <v>150</v>
      </c>
      <c r="S11" s="4" t="s">
        <v>150</v>
      </c>
      <c r="T11" s="4" t="s">
        <v>150</v>
      </c>
      <c r="U11" s="4" t="s">
        <v>150</v>
      </c>
      <c r="V11" s="4" t="s">
        <v>208</v>
      </c>
      <c r="W11" s="4" t="s">
        <v>209</v>
      </c>
      <c r="X11" s="4" t="s">
        <v>153</v>
      </c>
      <c r="Y11" s="4" t="s">
        <v>154</v>
      </c>
      <c r="Z11" s="4" t="s">
        <v>155</v>
      </c>
      <c r="AA11" s="4" t="s">
        <v>154</v>
      </c>
      <c r="AB11" s="4" t="s">
        <v>231</v>
      </c>
      <c r="AC11" s="4" t="s">
        <v>232</v>
      </c>
      <c r="AD11" s="4" t="s">
        <v>233</v>
      </c>
      <c r="AE11" s="4" t="s">
        <v>234</v>
      </c>
      <c r="AF11" s="4" t="s">
        <v>150</v>
      </c>
      <c r="AG11" s="4" t="s">
        <v>150</v>
      </c>
      <c r="AH11" s="4" t="s">
        <v>160</v>
      </c>
      <c r="AI11" s="4" t="s">
        <v>150</v>
      </c>
      <c r="AJ11" s="4" t="s">
        <v>161</v>
      </c>
      <c r="AK11" s="4" t="s">
        <v>214</v>
      </c>
      <c r="AL11" s="4" t="s">
        <v>232</v>
      </c>
      <c r="AM11" s="4" t="s">
        <v>235</v>
      </c>
      <c r="AN11" s="4" t="s">
        <v>236</v>
      </c>
      <c r="AO11" s="4" t="s">
        <v>150</v>
      </c>
      <c r="AP11" s="4" t="s">
        <v>223</v>
      </c>
      <c r="AQ11" s="4" t="s">
        <v>165</v>
      </c>
      <c r="AR11" s="4" t="s">
        <v>166</v>
      </c>
      <c r="AS11" s="4" t="s">
        <v>150</v>
      </c>
      <c r="AT11" s="4" t="s">
        <v>237</v>
      </c>
      <c r="AU11" s="4" t="s">
        <v>238</v>
      </c>
      <c r="AV11" s="4" t="s">
        <v>150</v>
      </c>
      <c r="AW11" s="4" t="s">
        <v>150</v>
      </c>
      <c r="AX11" s="4" t="s">
        <v>168</v>
      </c>
      <c r="AY11" s="4" t="s">
        <v>169</v>
      </c>
      <c r="AZ11" s="4" t="s">
        <v>223</v>
      </c>
      <c r="BA11" s="4" t="s">
        <v>170</v>
      </c>
      <c r="BB11" s="7" t="s">
        <v>764</v>
      </c>
      <c r="BC11" s="7" t="s">
        <v>764</v>
      </c>
      <c r="BD11" s="4" t="s">
        <v>150</v>
      </c>
      <c r="BE11" s="4" t="s">
        <v>150</v>
      </c>
      <c r="BF11" s="4" t="s">
        <v>172</v>
      </c>
      <c r="BG11" s="4" t="s">
        <v>139</v>
      </c>
      <c r="BH11" s="4" t="s">
        <v>139</v>
      </c>
      <c r="BI11" s="6" t="s">
        <v>765</v>
      </c>
    </row>
    <row r="12" spans="1:61" s="5" customFormat="1" ht="33.75" customHeight="1" x14ac:dyDescent="0.25">
      <c r="A12" s="4" t="s">
        <v>239</v>
      </c>
      <c r="B12" s="4" t="s">
        <v>137</v>
      </c>
      <c r="C12" s="4" t="s">
        <v>197</v>
      </c>
      <c r="D12" s="4" t="s">
        <v>198</v>
      </c>
      <c r="E12" s="4" t="s">
        <v>140</v>
      </c>
      <c r="F12" s="4" t="s">
        <v>141</v>
      </c>
      <c r="G12" s="4" t="s">
        <v>240</v>
      </c>
      <c r="H12" s="4" t="s">
        <v>241</v>
      </c>
      <c r="I12" s="4" t="s">
        <v>242</v>
      </c>
      <c r="J12" s="4" t="s">
        <v>243</v>
      </c>
      <c r="K12" s="4" t="s">
        <v>244</v>
      </c>
      <c r="L12" s="4" t="s">
        <v>240</v>
      </c>
      <c r="M12" s="4" t="s">
        <v>245</v>
      </c>
      <c r="N12" s="4" t="s">
        <v>240</v>
      </c>
      <c r="O12" s="4" t="s">
        <v>240</v>
      </c>
      <c r="P12" s="4" t="s">
        <v>246</v>
      </c>
      <c r="Q12" s="4" t="s">
        <v>247</v>
      </c>
      <c r="R12" s="4" t="s">
        <v>150</v>
      </c>
      <c r="S12" s="4" t="s">
        <v>150</v>
      </c>
      <c r="T12" s="4" t="s">
        <v>150</v>
      </c>
      <c r="U12" s="4" t="s">
        <v>150</v>
      </c>
      <c r="V12" s="4" t="s">
        <v>248</v>
      </c>
      <c r="W12" s="4" t="s">
        <v>249</v>
      </c>
      <c r="X12" s="4" t="s">
        <v>153</v>
      </c>
      <c r="Y12" s="4" t="s">
        <v>154</v>
      </c>
      <c r="Z12" s="4" t="s">
        <v>155</v>
      </c>
      <c r="AA12" s="4" t="s">
        <v>154</v>
      </c>
      <c r="AB12" s="4" t="s">
        <v>250</v>
      </c>
      <c r="AC12" s="4" t="s">
        <v>251</v>
      </c>
      <c r="AD12" s="4" t="s">
        <v>252</v>
      </c>
      <c r="AE12" s="4" t="s">
        <v>253</v>
      </c>
      <c r="AF12" s="4" t="s">
        <v>150</v>
      </c>
      <c r="AG12" s="4" t="s">
        <v>150</v>
      </c>
      <c r="AH12" s="4" t="s">
        <v>160</v>
      </c>
      <c r="AI12" s="4" t="s">
        <v>150</v>
      </c>
      <c r="AJ12" s="4" t="s">
        <v>161</v>
      </c>
      <c r="AK12" s="4" t="s">
        <v>214</v>
      </c>
      <c r="AL12" s="4" t="s">
        <v>254</v>
      </c>
      <c r="AM12" s="4" t="s">
        <v>139</v>
      </c>
      <c r="AN12" s="4" t="s">
        <v>150</v>
      </c>
      <c r="AO12" s="4" t="s">
        <v>150</v>
      </c>
      <c r="AP12" s="4" t="s">
        <v>240</v>
      </c>
      <c r="AQ12" s="4" t="s">
        <v>165</v>
      </c>
      <c r="AR12" s="4" t="s">
        <v>166</v>
      </c>
      <c r="AS12" s="4" t="s">
        <v>150</v>
      </c>
      <c r="AT12" s="4" t="s">
        <v>255</v>
      </c>
      <c r="AU12" s="4" t="s">
        <v>256</v>
      </c>
      <c r="AV12" s="4" t="s">
        <v>150</v>
      </c>
      <c r="AW12" s="4" t="s">
        <v>150</v>
      </c>
      <c r="AX12" s="4" t="s">
        <v>168</v>
      </c>
      <c r="AY12" s="4" t="s">
        <v>169</v>
      </c>
      <c r="AZ12" s="4" t="s">
        <v>240</v>
      </c>
      <c r="BA12" s="4" t="s">
        <v>170</v>
      </c>
      <c r="BB12" s="7" t="s">
        <v>762</v>
      </c>
      <c r="BC12" s="7" t="s">
        <v>762</v>
      </c>
      <c r="BD12" s="4" t="s">
        <v>150</v>
      </c>
      <c r="BE12" s="4" t="s">
        <v>150</v>
      </c>
      <c r="BF12" s="4" t="s">
        <v>172</v>
      </c>
      <c r="BG12" s="8">
        <v>43839</v>
      </c>
      <c r="BH12" s="8">
        <v>43839</v>
      </c>
      <c r="BI12" s="6" t="s">
        <v>763</v>
      </c>
    </row>
    <row r="13" spans="1:61" ht="45" customHeight="1" x14ac:dyDescent="0.25">
      <c r="A13" s="3" t="s">
        <v>257</v>
      </c>
      <c r="B13" s="3" t="s">
        <v>137</v>
      </c>
      <c r="C13" s="3" t="s">
        <v>197</v>
      </c>
      <c r="D13" s="3" t="s">
        <v>198</v>
      </c>
      <c r="E13" s="3" t="s">
        <v>199</v>
      </c>
      <c r="F13" s="3" t="s">
        <v>258</v>
      </c>
      <c r="G13" s="3" t="s">
        <v>259</v>
      </c>
      <c r="H13" s="3" t="s">
        <v>260</v>
      </c>
      <c r="I13" s="3" t="s">
        <v>261</v>
      </c>
      <c r="J13" s="3" t="s">
        <v>245</v>
      </c>
      <c r="K13" s="3" t="s">
        <v>262</v>
      </c>
      <c r="L13" s="3" t="s">
        <v>259</v>
      </c>
      <c r="M13" s="3" t="s">
        <v>263</v>
      </c>
      <c r="N13" s="3" t="s">
        <v>259</v>
      </c>
      <c r="O13" s="3" t="s">
        <v>259</v>
      </c>
      <c r="P13" s="3" t="s">
        <v>264</v>
      </c>
      <c r="Q13" s="3" t="s">
        <v>265</v>
      </c>
      <c r="R13" s="3" t="s">
        <v>150</v>
      </c>
      <c r="S13" s="3" t="s">
        <v>150</v>
      </c>
      <c r="T13" s="3" t="s">
        <v>150</v>
      </c>
      <c r="U13" s="3" t="s">
        <v>150</v>
      </c>
      <c r="V13" s="3" t="s">
        <v>266</v>
      </c>
      <c r="W13" s="3" t="s">
        <v>267</v>
      </c>
      <c r="X13" s="3" t="s">
        <v>153</v>
      </c>
      <c r="Y13" s="3" t="s">
        <v>268</v>
      </c>
      <c r="Z13" s="3" t="s">
        <v>155</v>
      </c>
      <c r="AA13" s="3" t="s">
        <v>268</v>
      </c>
      <c r="AB13" s="3" t="s">
        <v>269</v>
      </c>
      <c r="AC13" s="3" t="s">
        <v>270</v>
      </c>
      <c r="AD13" s="3" t="s">
        <v>271</v>
      </c>
      <c r="AE13" s="3" t="s">
        <v>272</v>
      </c>
      <c r="AF13" s="3" t="s">
        <v>150</v>
      </c>
      <c r="AG13" s="3" t="s">
        <v>150</v>
      </c>
      <c r="AH13" s="3" t="s">
        <v>160</v>
      </c>
      <c r="AI13" s="3" t="s">
        <v>150</v>
      </c>
      <c r="AJ13" s="3" t="s">
        <v>161</v>
      </c>
      <c r="AK13" s="3" t="s">
        <v>273</v>
      </c>
      <c r="AL13" s="3" t="s">
        <v>232</v>
      </c>
      <c r="AM13" s="3" t="s">
        <v>274</v>
      </c>
      <c r="AN13" s="3" t="s">
        <v>275</v>
      </c>
      <c r="AO13" s="3" t="s">
        <v>150</v>
      </c>
      <c r="AP13" s="3" t="s">
        <v>259</v>
      </c>
      <c r="AQ13" s="3" t="s">
        <v>165</v>
      </c>
      <c r="AR13" s="3" t="s">
        <v>166</v>
      </c>
      <c r="AS13" s="3" t="s">
        <v>150</v>
      </c>
      <c r="AT13" s="3" t="s">
        <v>276</v>
      </c>
      <c r="AU13" s="3" t="s">
        <v>277</v>
      </c>
      <c r="AV13" s="3" t="s">
        <v>150</v>
      </c>
      <c r="AW13" s="3" t="s">
        <v>150</v>
      </c>
      <c r="AX13" s="3" t="s">
        <v>168</v>
      </c>
      <c r="AY13" s="3" t="s">
        <v>169</v>
      </c>
      <c r="AZ13" s="3" t="s">
        <v>259</v>
      </c>
      <c r="BA13" s="3" t="s">
        <v>170</v>
      </c>
      <c r="BB13" s="3" t="s">
        <v>278</v>
      </c>
      <c r="BC13" s="3" t="s">
        <v>278</v>
      </c>
      <c r="BD13" s="3" t="s">
        <v>279</v>
      </c>
      <c r="BE13" s="3" t="s">
        <v>280</v>
      </c>
      <c r="BF13" s="3" t="s">
        <v>172</v>
      </c>
      <c r="BG13" s="3" t="s">
        <v>139</v>
      </c>
      <c r="BH13" s="3" t="s">
        <v>139</v>
      </c>
      <c r="BI13" s="3" t="s">
        <v>281</v>
      </c>
    </row>
    <row r="14" spans="1:61" ht="45" customHeight="1" x14ac:dyDescent="0.25">
      <c r="A14" s="3" t="s">
        <v>282</v>
      </c>
      <c r="B14" s="3" t="s">
        <v>283</v>
      </c>
      <c r="C14" s="3" t="s">
        <v>138</v>
      </c>
      <c r="D14" s="3" t="s">
        <v>139</v>
      </c>
      <c r="E14" s="3" t="s">
        <v>140</v>
      </c>
      <c r="F14" s="3" t="s">
        <v>141</v>
      </c>
      <c r="G14" s="3" t="s">
        <v>284</v>
      </c>
      <c r="H14" s="3" t="s">
        <v>143</v>
      </c>
      <c r="I14" s="3" t="s">
        <v>285</v>
      </c>
      <c r="J14" s="3" t="s">
        <v>286</v>
      </c>
      <c r="K14" s="3" t="s">
        <v>287</v>
      </c>
      <c r="L14" s="3" t="s">
        <v>284</v>
      </c>
      <c r="M14" s="3" t="s">
        <v>288</v>
      </c>
      <c r="N14" s="3" t="s">
        <v>284</v>
      </c>
      <c r="O14" s="3" t="s">
        <v>284</v>
      </c>
      <c r="P14" s="3" t="s">
        <v>289</v>
      </c>
      <c r="Q14" s="3" t="s">
        <v>290</v>
      </c>
      <c r="R14" s="3" t="s">
        <v>150</v>
      </c>
      <c r="S14" s="3" t="s">
        <v>150</v>
      </c>
      <c r="T14" s="3" t="s">
        <v>150</v>
      </c>
      <c r="U14" s="3" t="s">
        <v>150</v>
      </c>
      <c r="V14" s="3" t="s">
        <v>291</v>
      </c>
      <c r="W14" s="3" t="s">
        <v>249</v>
      </c>
      <c r="X14" s="3" t="s">
        <v>153</v>
      </c>
      <c r="Y14" s="3" t="s">
        <v>154</v>
      </c>
      <c r="Z14" s="3" t="s">
        <v>155</v>
      </c>
      <c r="AA14" s="3" t="s">
        <v>154</v>
      </c>
      <c r="AB14" s="3" t="s">
        <v>156</v>
      </c>
      <c r="AC14" s="3" t="s">
        <v>157</v>
      </c>
      <c r="AD14" s="3" t="s">
        <v>158</v>
      </c>
      <c r="AE14" s="3" t="s">
        <v>159</v>
      </c>
      <c r="AF14" s="3" t="s">
        <v>150</v>
      </c>
      <c r="AG14" s="3" t="s">
        <v>150</v>
      </c>
      <c r="AH14" s="3" t="s">
        <v>160</v>
      </c>
      <c r="AI14" s="3" t="s">
        <v>150</v>
      </c>
      <c r="AJ14" s="3" t="s">
        <v>161</v>
      </c>
      <c r="AK14" s="3" t="s">
        <v>214</v>
      </c>
      <c r="AL14" s="3" t="s">
        <v>162</v>
      </c>
      <c r="AM14" s="3" t="s">
        <v>292</v>
      </c>
      <c r="AN14" s="3" t="s">
        <v>293</v>
      </c>
      <c r="AO14" s="3" t="s">
        <v>150</v>
      </c>
      <c r="AP14" s="3" t="s">
        <v>284</v>
      </c>
      <c r="AQ14" s="3" t="s">
        <v>165</v>
      </c>
      <c r="AR14" s="3" t="s">
        <v>166</v>
      </c>
      <c r="AS14" s="3" t="s">
        <v>150</v>
      </c>
      <c r="AT14" s="3" t="s">
        <v>294</v>
      </c>
      <c r="AU14" s="3" t="s">
        <v>295</v>
      </c>
      <c r="AV14" s="3" t="s">
        <v>150</v>
      </c>
      <c r="AW14" s="3" t="s">
        <v>150</v>
      </c>
      <c r="AX14" s="3" t="s">
        <v>168</v>
      </c>
      <c r="AY14" s="3" t="s">
        <v>296</v>
      </c>
      <c r="AZ14" s="3" t="s">
        <v>284</v>
      </c>
      <c r="BA14" s="3" t="s">
        <v>170</v>
      </c>
      <c r="BB14" s="3" t="s">
        <v>297</v>
      </c>
      <c r="BC14" s="3" t="s">
        <v>297</v>
      </c>
      <c r="BD14" s="3" t="s">
        <v>150</v>
      </c>
      <c r="BE14" s="3" t="s">
        <v>150</v>
      </c>
      <c r="BF14" s="3" t="s">
        <v>172</v>
      </c>
      <c r="BG14" s="3" t="s">
        <v>139</v>
      </c>
      <c r="BH14" s="3" t="s">
        <v>139</v>
      </c>
      <c r="BI14" s="3" t="s">
        <v>298</v>
      </c>
    </row>
    <row r="15" spans="1:61" ht="45" customHeight="1" x14ac:dyDescent="0.25">
      <c r="A15" s="3" t="s">
        <v>299</v>
      </c>
      <c r="B15" s="3" t="s">
        <v>137</v>
      </c>
      <c r="C15" s="3" t="s">
        <v>197</v>
      </c>
      <c r="D15" s="3" t="s">
        <v>198</v>
      </c>
      <c r="E15" s="3" t="s">
        <v>199</v>
      </c>
      <c r="F15" s="3" t="s">
        <v>258</v>
      </c>
      <c r="G15" s="3" t="s">
        <v>300</v>
      </c>
      <c r="H15" s="3" t="s">
        <v>301</v>
      </c>
      <c r="I15" s="3" t="s">
        <v>302</v>
      </c>
      <c r="J15" s="3" t="s">
        <v>303</v>
      </c>
      <c r="K15" s="3" t="s">
        <v>304</v>
      </c>
      <c r="L15" s="3" t="s">
        <v>300</v>
      </c>
      <c r="M15" s="3" t="s">
        <v>228</v>
      </c>
      <c r="N15" s="3" t="s">
        <v>300</v>
      </c>
      <c r="O15" s="3" t="s">
        <v>300</v>
      </c>
      <c r="P15" s="3" t="s">
        <v>305</v>
      </c>
      <c r="Q15" s="3" t="s">
        <v>306</v>
      </c>
      <c r="R15" s="3" t="s">
        <v>150</v>
      </c>
      <c r="S15" s="3" t="s">
        <v>150</v>
      </c>
      <c r="T15" s="3" t="s">
        <v>150</v>
      </c>
      <c r="U15" s="3" t="s">
        <v>150</v>
      </c>
      <c r="V15" s="3" t="s">
        <v>307</v>
      </c>
      <c r="W15" s="3" t="s">
        <v>308</v>
      </c>
      <c r="X15" s="3" t="s">
        <v>153</v>
      </c>
      <c r="Y15" s="3" t="s">
        <v>154</v>
      </c>
      <c r="Z15" s="3" t="s">
        <v>155</v>
      </c>
      <c r="AA15" s="3" t="s">
        <v>154</v>
      </c>
      <c r="AB15" s="3" t="s">
        <v>309</v>
      </c>
      <c r="AC15" s="3" t="s">
        <v>310</v>
      </c>
      <c r="AD15" s="3" t="s">
        <v>311</v>
      </c>
      <c r="AE15" s="3" t="s">
        <v>312</v>
      </c>
      <c r="AF15" s="3" t="s">
        <v>150</v>
      </c>
      <c r="AG15" s="3" t="s">
        <v>150</v>
      </c>
      <c r="AH15" s="3" t="s">
        <v>160</v>
      </c>
      <c r="AI15" s="3" t="s">
        <v>150</v>
      </c>
      <c r="AJ15" s="3" t="s">
        <v>161</v>
      </c>
      <c r="AK15" s="3" t="s">
        <v>313</v>
      </c>
      <c r="AL15" s="3" t="s">
        <v>310</v>
      </c>
      <c r="AM15" s="3" t="s">
        <v>314</v>
      </c>
      <c r="AN15" s="3" t="s">
        <v>315</v>
      </c>
      <c r="AO15" s="3" t="s">
        <v>150</v>
      </c>
      <c r="AP15" s="3" t="s">
        <v>300</v>
      </c>
      <c r="AQ15" s="3" t="s">
        <v>165</v>
      </c>
      <c r="AR15" s="3" t="s">
        <v>166</v>
      </c>
      <c r="AS15" s="3" t="s">
        <v>150</v>
      </c>
      <c r="AT15" s="3" t="s">
        <v>316</v>
      </c>
      <c r="AU15" s="3" t="s">
        <v>313</v>
      </c>
      <c r="AV15" s="3" t="s">
        <v>150</v>
      </c>
      <c r="AW15" s="3" t="s">
        <v>150</v>
      </c>
      <c r="AX15" s="3" t="s">
        <v>168</v>
      </c>
      <c r="AY15" s="3" t="s">
        <v>169</v>
      </c>
      <c r="AZ15" s="3" t="s">
        <v>300</v>
      </c>
      <c r="BA15" s="3" t="s">
        <v>170</v>
      </c>
      <c r="BB15" s="3" t="s">
        <v>317</v>
      </c>
      <c r="BC15" s="3" t="s">
        <v>317</v>
      </c>
      <c r="BD15" s="3" t="s">
        <v>150</v>
      </c>
      <c r="BE15" s="3" t="s">
        <v>150</v>
      </c>
      <c r="BF15" s="3" t="s">
        <v>172</v>
      </c>
      <c r="BG15" s="3" t="s">
        <v>139</v>
      </c>
      <c r="BH15" s="3" t="s">
        <v>139</v>
      </c>
      <c r="BI15" s="3" t="s">
        <v>318</v>
      </c>
    </row>
    <row r="16" spans="1:61" ht="45" customHeight="1" x14ac:dyDescent="0.25">
      <c r="A16" s="3" t="s">
        <v>319</v>
      </c>
      <c r="B16" s="3" t="s">
        <v>137</v>
      </c>
      <c r="C16" s="3" t="s">
        <v>197</v>
      </c>
      <c r="D16" s="3" t="s">
        <v>198</v>
      </c>
      <c r="E16" s="3" t="s">
        <v>140</v>
      </c>
      <c r="F16" s="3" t="s">
        <v>141</v>
      </c>
      <c r="G16" s="3" t="s">
        <v>320</v>
      </c>
      <c r="H16" s="3" t="s">
        <v>321</v>
      </c>
      <c r="I16" s="3" t="s">
        <v>322</v>
      </c>
      <c r="J16" s="3" t="s">
        <v>323</v>
      </c>
      <c r="K16" s="3" t="s">
        <v>324</v>
      </c>
      <c r="L16" s="3" t="s">
        <v>320</v>
      </c>
      <c r="M16" s="3" t="s">
        <v>325</v>
      </c>
      <c r="N16" s="3" t="s">
        <v>320</v>
      </c>
      <c r="O16" s="3" t="s">
        <v>320</v>
      </c>
      <c r="P16" s="3" t="s">
        <v>326</v>
      </c>
      <c r="Q16" s="3" t="s">
        <v>327</v>
      </c>
      <c r="R16" s="3" t="s">
        <v>150</v>
      </c>
      <c r="S16" s="3" t="s">
        <v>150</v>
      </c>
      <c r="T16" s="3" t="s">
        <v>150</v>
      </c>
      <c r="U16" s="3" t="s">
        <v>150</v>
      </c>
      <c r="V16" s="3" t="s">
        <v>328</v>
      </c>
      <c r="W16" s="3" t="s">
        <v>329</v>
      </c>
      <c r="X16" s="3" t="s">
        <v>153</v>
      </c>
      <c r="Y16" s="3" t="s">
        <v>154</v>
      </c>
      <c r="Z16" s="3" t="s">
        <v>155</v>
      </c>
      <c r="AA16" s="3" t="s">
        <v>154</v>
      </c>
      <c r="AB16" s="3" t="s">
        <v>330</v>
      </c>
      <c r="AC16" s="3" t="s">
        <v>331</v>
      </c>
      <c r="AD16" s="3" t="s">
        <v>332</v>
      </c>
      <c r="AE16" s="3" t="s">
        <v>333</v>
      </c>
      <c r="AF16" s="3" t="s">
        <v>150</v>
      </c>
      <c r="AG16" s="3" t="s">
        <v>150</v>
      </c>
      <c r="AH16" s="3" t="s">
        <v>160</v>
      </c>
      <c r="AI16" s="3" t="s">
        <v>150</v>
      </c>
      <c r="AJ16" s="3" t="s">
        <v>161</v>
      </c>
      <c r="AK16" s="3" t="s">
        <v>334</v>
      </c>
      <c r="AL16" s="3" t="s">
        <v>335</v>
      </c>
      <c r="AM16" s="3" t="s">
        <v>336</v>
      </c>
      <c r="AN16" s="3" t="s">
        <v>337</v>
      </c>
      <c r="AO16" s="3" t="s">
        <v>150</v>
      </c>
      <c r="AP16" s="3" t="s">
        <v>320</v>
      </c>
      <c r="AQ16" s="3" t="s">
        <v>165</v>
      </c>
      <c r="AR16" s="3" t="s">
        <v>166</v>
      </c>
      <c r="AS16" s="3" t="s">
        <v>150</v>
      </c>
      <c r="AT16" s="3" t="s">
        <v>338</v>
      </c>
      <c r="AU16" s="3" t="s">
        <v>334</v>
      </c>
      <c r="AV16" s="3" t="s">
        <v>339</v>
      </c>
      <c r="AW16" s="3" t="s">
        <v>150</v>
      </c>
      <c r="AX16" s="3" t="s">
        <v>168</v>
      </c>
      <c r="AY16" s="3" t="s">
        <v>169</v>
      </c>
      <c r="AZ16" s="3" t="s">
        <v>320</v>
      </c>
      <c r="BA16" s="3" t="s">
        <v>170</v>
      </c>
      <c r="BB16" s="3" t="s">
        <v>340</v>
      </c>
      <c r="BC16" s="3" t="s">
        <v>340</v>
      </c>
      <c r="BD16" s="3" t="s">
        <v>150</v>
      </c>
      <c r="BE16" s="3" t="s">
        <v>150</v>
      </c>
      <c r="BF16" s="3" t="s">
        <v>172</v>
      </c>
      <c r="BG16" s="3" t="s">
        <v>139</v>
      </c>
      <c r="BH16" s="3" t="s">
        <v>139</v>
      </c>
      <c r="BI16" s="3" t="s">
        <v>341</v>
      </c>
    </row>
  </sheetData>
  <autoFilter ref="A7:BI16"/>
  <mergeCells count="7">
    <mergeCell ref="A6:BI6"/>
    <mergeCell ref="A2:C2"/>
    <mergeCell ref="D2:F2"/>
    <mergeCell ref="G2:I2"/>
    <mergeCell ref="A3:C3"/>
    <mergeCell ref="D3:F3"/>
    <mergeCell ref="G3:I3"/>
  </mergeCells>
  <dataValidations count="5">
    <dataValidation type="list" allowBlank="1" showErrorMessage="1" sqref="E8:E201">
      <formula1>Hidden_14</formula1>
    </dataValidation>
    <dataValidation type="list" allowBlank="1" showErrorMessage="1" sqref="F8:F201">
      <formula1>Hidden_25</formula1>
    </dataValidation>
    <dataValidation type="list" allowBlank="1" showErrorMessage="1" sqref="AQ8:AQ201">
      <formula1>Hidden_342</formula1>
    </dataValidation>
    <dataValidation type="list" allowBlank="1" showErrorMessage="1" sqref="AX8:AX201">
      <formula1>Hidden_449</formula1>
    </dataValidation>
    <dataValidation type="list" allowBlank="1" showErrorMessage="1" sqref="AY8:AY201">
      <formula1>Hidden_550</formula1>
    </dataValidation>
  </dataValidations>
  <hyperlinks>
    <hyperlink ref="BB12" r:id="rId1"/>
    <hyperlink ref="BB11" r:id="rId2"/>
    <hyperlink ref="BC10" r:id="rId3"/>
    <hyperlink ref="BB10" r:id="rId4"/>
    <hyperlink ref="BC12" r:id="rId5"/>
    <hyperlink ref="BC11"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topLeftCell="A3" workbookViewId="0"/>
  </sheetViews>
  <sheetFormatPr baseColWidth="10" defaultColWidth="9.140625" defaultRowHeight="15" x14ac:dyDescent="0.25"/>
  <cols>
    <col min="1" max="1" width="10.42578125" bestFit="1" customWidth="1"/>
    <col min="2" max="2" width="28.5703125" bestFit="1" customWidth="1"/>
    <col min="3" max="3" width="33.5703125" bestFit="1" customWidth="1"/>
    <col min="4" max="4" width="38.42578125" bestFit="1" customWidth="1"/>
    <col min="5" max="5" width="40.5703125" bestFit="1" customWidth="1"/>
    <col min="6" max="6" width="71.28515625" bestFit="1" customWidth="1"/>
    <col min="7" max="7" width="69.140625" bestFit="1" customWidth="1"/>
  </cols>
  <sheetData>
    <row r="1" spans="1:7" hidden="1" x14ac:dyDescent="0.25">
      <c r="C1" t="s">
        <v>6</v>
      </c>
      <c r="D1" t="s">
        <v>6</v>
      </c>
      <c r="E1" t="s">
        <v>6</v>
      </c>
      <c r="F1" t="s">
        <v>6</v>
      </c>
      <c r="G1" t="s">
        <v>11</v>
      </c>
    </row>
    <row r="2" spans="1:7" hidden="1" x14ac:dyDescent="0.25">
      <c r="C2" t="s">
        <v>595</v>
      </c>
      <c r="D2" t="s">
        <v>596</v>
      </c>
      <c r="E2" t="s">
        <v>597</v>
      </c>
      <c r="F2" t="s">
        <v>0</v>
      </c>
      <c r="G2" t="s">
        <v>598</v>
      </c>
    </row>
    <row r="3" spans="1:7" ht="30" x14ac:dyDescent="0.25">
      <c r="A3" s="1" t="s">
        <v>355</v>
      </c>
      <c r="B3" s="1"/>
      <c r="C3" s="1" t="s">
        <v>599</v>
      </c>
      <c r="D3" s="1" t="s">
        <v>600</v>
      </c>
      <c r="E3" s="1" t="s">
        <v>601</v>
      </c>
      <c r="F3" s="1" t="s">
        <v>602</v>
      </c>
      <c r="G3" s="1" t="s">
        <v>603</v>
      </c>
    </row>
    <row r="4" spans="1:7" ht="45" customHeight="1" x14ac:dyDescent="0.25">
      <c r="A4" s="3" t="s">
        <v>142</v>
      </c>
      <c r="B4" s="3" t="s">
        <v>604</v>
      </c>
      <c r="C4" s="3" t="s">
        <v>605</v>
      </c>
      <c r="D4" s="3" t="s">
        <v>606</v>
      </c>
      <c r="E4" s="3" t="s">
        <v>607</v>
      </c>
      <c r="F4" s="3" t="s">
        <v>608</v>
      </c>
      <c r="G4" s="3" t="s">
        <v>609</v>
      </c>
    </row>
    <row r="5" spans="1:7" ht="45" customHeight="1" x14ac:dyDescent="0.25">
      <c r="A5" s="3" t="s">
        <v>142</v>
      </c>
      <c r="B5" s="3" t="s">
        <v>610</v>
      </c>
      <c r="C5" s="3" t="s">
        <v>611</v>
      </c>
      <c r="D5" s="3" t="s">
        <v>612</v>
      </c>
      <c r="E5" s="3" t="s">
        <v>613</v>
      </c>
      <c r="F5" s="3" t="s">
        <v>608</v>
      </c>
      <c r="G5" s="3" t="s">
        <v>614</v>
      </c>
    </row>
    <row r="6" spans="1:7" ht="45" customHeight="1" x14ac:dyDescent="0.25">
      <c r="A6" s="3" t="s">
        <v>142</v>
      </c>
      <c r="B6" s="3" t="s">
        <v>615</v>
      </c>
      <c r="C6" s="3" t="s">
        <v>616</v>
      </c>
      <c r="D6" s="3" t="s">
        <v>617</v>
      </c>
      <c r="E6" s="3" t="s">
        <v>618</v>
      </c>
      <c r="F6" s="3" t="s">
        <v>608</v>
      </c>
      <c r="G6" s="3" t="s">
        <v>619</v>
      </c>
    </row>
    <row r="7" spans="1:7" ht="45" customHeight="1" x14ac:dyDescent="0.25">
      <c r="A7" s="3" t="s">
        <v>142</v>
      </c>
      <c r="B7" s="3" t="s">
        <v>620</v>
      </c>
      <c r="C7" s="3" t="s">
        <v>621</v>
      </c>
      <c r="D7" s="3" t="s">
        <v>622</v>
      </c>
      <c r="E7" s="3" t="s">
        <v>623</v>
      </c>
      <c r="F7" s="3" t="s">
        <v>608</v>
      </c>
      <c r="G7" s="3" t="s">
        <v>624</v>
      </c>
    </row>
    <row r="8" spans="1:7" ht="45" customHeight="1" x14ac:dyDescent="0.25">
      <c r="A8" s="3" t="s">
        <v>142</v>
      </c>
      <c r="B8" s="3" t="s">
        <v>625</v>
      </c>
      <c r="C8" s="3" t="s">
        <v>626</v>
      </c>
      <c r="D8" s="3" t="s">
        <v>627</v>
      </c>
      <c r="E8" s="3" t="s">
        <v>628</v>
      </c>
      <c r="F8" s="3" t="s">
        <v>608</v>
      </c>
      <c r="G8" s="3" t="s">
        <v>629</v>
      </c>
    </row>
    <row r="9" spans="1:7" ht="45" customHeight="1" x14ac:dyDescent="0.25">
      <c r="A9" s="3" t="s">
        <v>175</v>
      </c>
      <c r="B9" s="3" t="s">
        <v>630</v>
      </c>
      <c r="C9" s="3" t="s">
        <v>605</v>
      </c>
      <c r="D9" s="3" t="s">
        <v>606</v>
      </c>
      <c r="E9" s="3" t="s">
        <v>607</v>
      </c>
      <c r="F9" s="3" t="s">
        <v>608</v>
      </c>
      <c r="G9" s="3" t="s">
        <v>609</v>
      </c>
    </row>
    <row r="10" spans="1:7" ht="45" customHeight="1" x14ac:dyDescent="0.25">
      <c r="A10" s="3" t="s">
        <v>175</v>
      </c>
      <c r="B10" s="3" t="s">
        <v>631</v>
      </c>
      <c r="C10" s="3" t="s">
        <v>621</v>
      </c>
      <c r="D10" s="3" t="s">
        <v>622</v>
      </c>
      <c r="E10" s="3" t="s">
        <v>623</v>
      </c>
      <c r="F10" s="3" t="s">
        <v>608</v>
      </c>
      <c r="G10" s="3" t="s">
        <v>624</v>
      </c>
    </row>
    <row r="11" spans="1:7" ht="45" customHeight="1" x14ac:dyDescent="0.25">
      <c r="A11" s="3" t="s">
        <v>175</v>
      </c>
      <c r="B11" s="3" t="s">
        <v>632</v>
      </c>
      <c r="C11" s="3" t="s">
        <v>633</v>
      </c>
      <c r="D11" s="3" t="s">
        <v>634</v>
      </c>
      <c r="E11" s="3" t="s">
        <v>635</v>
      </c>
      <c r="F11" s="3" t="s">
        <v>608</v>
      </c>
      <c r="G11" s="3" t="s">
        <v>636</v>
      </c>
    </row>
    <row r="12" spans="1:7" ht="45" customHeight="1" x14ac:dyDescent="0.25">
      <c r="A12" s="3" t="s">
        <v>175</v>
      </c>
      <c r="B12" s="3" t="s">
        <v>637</v>
      </c>
      <c r="C12" s="3" t="s">
        <v>611</v>
      </c>
      <c r="D12" s="3" t="s">
        <v>612</v>
      </c>
      <c r="E12" s="3" t="s">
        <v>613</v>
      </c>
      <c r="F12" s="3" t="s">
        <v>608</v>
      </c>
      <c r="G12" s="3" t="s">
        <v>614</v>
      </c>
    </row>
    <row r="13" spans="1:7" ht="45" customHeight="1" x14ac:dyDescent="0.25">
      <c r="A13" s="3" t="s">
        <v>175</v>
      </c>
      <c r="B13" s="3" t="s">
        <v>638</v>
      </c>
      <c r="C13" s="3" t="s">
        <v>616</v>
      </c>
      <c r="D13" s="3" t="s">
        <v>617</v>
      </c>
      <c r="E13" s="3" t="s">
        <v>618</v>
      </c>
      <c r="F13" s="3" t="s">
        <v>608</v>
      </c>
      <c r="G13" s="3" t="s">
        <v>619</v>
      </c>
    </row>
    <row r="14" spans="1:7" ht="45" customHeight="1" x14ac:dyDescent="0.25">
      <c r="A14" s="3" t="s">
        <v>200</v>
      </c>
      <c r="B14" s="3" t="s">
        <v>639</v>
      </c>
      <c r="C14" s="3" t="s">
        <v>605</v>
      </c>
      <c r="D14" s="3" t="s">
        <v>606</v>
      </c>
      <c r="E14" s="3" t="s">
        <v>607</v>
      </c>
      <c r="F14" s="3" t="s">
        <v>608</v>
      </c>
      <c r="G14" s="3" t="s">
        <v>609</v>
      </c>
    </row>
    <row r="15" spans="1:7" ht="45" customHeight="1" x14ac:dyDescent="0.25">
      <c r="A15" s="3" t="s">
        <v>200</v>
      </c>
      <c r="B15" s="3" t="s">
        <v>640</v>
      </c>
      <c r="C15" s="3" t="s">
        <v>611</v>
      </c>
      <c r="D15" s="3" t="s">
        <v>612</v>
      </c>
      <c r="E15" s="3" t="s">
        <v>613</v>
      </c>
      <c r="F15" s="3" t="s">
        <v>608</v>
      </c>
      <c r="G15" s="3" t="s">
        <v>614</v>
      </c>
    </row>
    <row r="16" spans="1:7" ht="45" customHeight="1" x14ac:dyDescent="0.25">
      <c r="A16" s="3" t="s">
        <v>200</v>
      </c>
      <c r="B16" s="3" t="s">
        <v>641</v>
      </c>
      <c r="C16" s="3" t="s">
        <v>616</v>
      </c>
      <c r="D16" s="3" t="s">
        <v>617</v>
      </c>
      <c r="E16" s="3" t="s">
        <v>618</v>
      </c>
      <c r="F16" s="3" t="s">
        <v>608</v>
      </c>
      <c r="G16" s="3" t="s">
        <v>619</v>
      </c>
    </row>
    <row r="17" spans="1:7" ht="45" customHeight="1" x14ac:dyDescent="0.25">
      <c r="A17" s="3" t="s">
        <v>200</v>
      </c>
      <c r="B17" s="3" t="s">
        <v>642</v>
      </c>
      <c r="C17" s="3" t="s">
        <v>621</v>
      </c>
      <c r="D17" s="3" t="s">
        <v>622</v>
      </c>
      <c r="E17" s="3" t="s">
        <v>623</v>
      </c>
      <c r="F17" s="3" t="s">
        <v>608</v>
      </c>
      <c r="G17" s="3" t="s">
        <v>624</v>
      </c>
    </row>
    <row r="18" spans="1:7" ht="45" customHeight="1" x14ac:dyDescent="0.25">
      <c r="A18" s="3" t="s">
        <v>223</v>
      </c>
      <c r="B18" s="3" t="s">
        <v>643</v>
      </c>
      <c r="C18" s="3" t="s">
        <v>644</v>
      </c>
      <c r="D18" s="3" t="s">
        <v>645</v>
      </c>
      <c r="E18" s="3" t="s">
        <v>607</v>
      </c>
      <c r="F18" s="3" t="s">
        <v>608</v>
      </c>
      <c r="G18" s="3" t="s">
        <v>646</v>
      </c>
    </row>
    <row r="19" spans="1:7" ht="45" customHeight="1" x14ac:dyDescent="0.25">
      <c r="A19" s="3" t="s">
        <v>223</v>
      </c>
      <c r="B19" s="3" t="s">
        <v>647</v>
      </c>
      <c r="C19" s="3" t="s">
        <v>648</v>
      </c>
      <c r="D19" s="3" t="s">
        <v>649</v>
      </c>
      <c r="E19" s="3" t="s">
        <v>650</v>
      </c>
      <c r="F19" s="3" t="s">
        <v>608</v>
      </c>
      <c r="G19" s="3" t="s">
        <v>651</v>
      </c>
    </row>
    <row r="20" spans="1:7" ht="45" customHeight="1" x14ac:dyDescent="0.25">
      <c r="A20" s="3" t="s">
        <v>223</v>
      </c>
      <c r="B20" s="3" t="s">
        <v>652</v>
      </c>
      <c r="C20" s="3" t="s">
        <v>653</v>
      </c>
      <c r="D20" s="3" t="s">
        <v>654</v>
      </c>
      <c r="E20" s="3" t="s">
        <v>655</v>
      </c>
      <c r="F20" s="3" t="s">
        <v>608</v>
      </c>
      <c r="G20" s="3" t="s">
        <v>656</v>
      </c>
    </row>
    <row r="21" spans="1:7" ht="45" customHeight="1" x14ac:dyDescent="0.25">
      <c r="A21" s="3" t="s">
        <v>223</v>
      </c>
      <c r="B21" s="3" t="s">
        <v>657</v>
      </c>
      <c r="C21" s="3" t="s">
        <v>658</v>
      </c>
      <c r="D21" s="3" t="s">
        <v>659</v>
      </c>
      <c r="E21" s="3" t="s">
        <v>660</v>
      </c>
      <c r="F21" s="3" t="s">
        <v>608</v>
      </c>
      <c r="G21" s="3" t="s">
        <v>629</v>
      </c>
    </row>
    <row r="22" spans="1:7" ht="45" customHeight="1" x14ac:dyDescent="0.25">
      <c r="A22" s="3" t="s">
        <v>223</v>
      </c>
      <c r="B22" s="3" t="s">
        <v>661</v>
      </c>
      <c r="C22" s="3" t="s">
        <v>605</v>
      </c>
      <c r="D22" s="3" t="s">
        <v>606</v>
      </c>
      <c r="E22" s="3" t="s">
        <v>607</v>
      </c>
      <c r="F22" s="3" t="s">
        <v>608</v>
      </c>
      <c r="G22" s="3" t="s">
        <v>609</v>
      </c>
    </row>
    <row r="23" spans="1:7" ht="45" customHeight="1" x14ac:dyDescent="0.25">
      <c r="A23" s="3" t="s">
        <v>223</v>
      </c>
      <c r="B23" s="3" t="s">
        <v>662</v>
      </c>
      <c r="C23" s="3" t="s">
        <v>611</v>
      </c>
      <c r="D23" s="3" t="s">
        <v>612</v>
      </c>
      <c r="E23" s="3" t="s">
        <v>613</v>
      </c>
      <c r="F23" s="3" t="s">
        <v>608</v>
      </c>
      <c r="G23" s="3" t="s">
        <v>614</v>
      </c>
    </row>
    <row r="24" spans="1:7" ht="45" customHeight="1" x14ac:dyDescent="0.25">
      <c r="A24" s="3" t="s">
        <v>223</v>
      </c>
      <c r="B24" s="3" t="s">
        <v>663</v>
      </c>
      <c r="C24" s="3" t="s">
        <v>621</v>
      </c>
      <c r="D24" s="3" t="s">
        <v>622</v>
      </c>
      <c r="E24" s="3" t="s">
        <v>623</v>
      </c>
      <c r="F24" s="3" t="s">
        <v>608</v>
      </c>
      <c r="G24" s="3" t="s">
        <v>624</v>
      </c>
    </row>
    <row r="25" spans="1:7" ht="45" customHeight="1" x14ac:dyDescent="0.25">
      <c r="A25" s="3" t="s">
        <v>223</v>
      </c>
      <c r="B25" s="3" t="s">
        <v>664</v>
      </c>
      <c r="C25" s="3" t="s">
        <v>648</v>
      </c>
      <c r="D25" s="3" t="s">
        <v>649</v>
      </c>
      <c r="E25" s="3" t="s">
        <v>665</v>
      </c>
      <c r="F25" s="3" t="s">
        <v>608</v>
      </c>
      <c r="G25" s="3" t="s">
        <v>651</v>
      </c>
    </row>
    <row r="26" spans="1:7" ht="45" customHeight="1" x14ac:dyDescent="0.25">
      <c r="A26" s="3" t="s">
        <v>240</v>
      </c>
      <c r="B26" s="3" t="s">
        <v>666</v>
      </c>
      <c r="C26" s="3" t="s">
        <v>616</v>
      </c>
      <c r="D26" s="3" t="s">
        <v>617</v>
      </c>
      <c r="E26" s="3" t="s">
        <v>618</v>
      </c>
      <c r="F26" s="3" t="s">
        <v>608</v>
      </c>
      <c r="G26" s="3" t="s">
        <v>619</v>
      </c>
    </row>
    <row r="27" spans="1:7" ht="45" customHeight="1" x14ac:dyDescent="0.25">
      <c r="A27" s="3" t="s">
        <v>240</v>
      </c>
      <c r="B27" s="3" t="s">
        <v>667</v>
      </c>
      <c r="C27" s="3" t="s">
        <v>668</v>
      </c>
      <c r="D27" s="3" t="s">
        <v>669</v>
      </c>
      <c r="E27" s="3" t="s">
        <v>670</v>
      </c>
      <c r="F27" s="3" t="s">
        <v>608</v>
      </c>
      <c r="G27" s="3" t="s">
        <v>671</v>
      </c>
    </row>
    <row r="28" spans="1:7" ht="45" customHeight="1" x14ac:dyDescent="0.25">
      <c r="A28" s="3" t="s">
        <v>240</v>
      </c>
      <c r="B28" s="3" t="s">
        <v>672</v>
      </c>
      <c r="C28" s="3" t="s">
        <v>658</v>
      </c>
      <c r="D28" s="3" t="s">
        <v>659</v>
      </c>
      <c r="E28" s="3" t="s">
        <v>660</v>
      </c>
      <c r="F28" s="3" t="s">
        <v>608</v>
      </c>
      <c r="G28" s="3" t="s">
        <v>629</v>
      </c>
    </row>
    <row r="29" spans="1:7" ht="45" customHeight="1" x14ac:dyDescent="0.25">
      <c r="A29" s="3" t="s">
        <v>240</v>
      </c>
      <c r="B29" s="3" t="s">
        <v>673</v>
      </c>
      <c r="C29" s="3" t="s">
        <v>674</v>
      </c>
      <c r="D29" s="3" t="s">
        <v>675</v>
      </c>
      <c r="E29" s="3" t="s">
        <v>676</v>
      </c>
      <c r="F29" s="3" t="s">
        <v>608</v>
      </c>
      <c r="G29" s="3" t="s">
        <v>677</v>
      </c>
    </row>
    <row r="30" spans="1:7" ht="45" customHeight="1" x14ac:dyDescent="0.25">
      <c r="A30" s="3" t="s">
        <v>259</v>
      </c>
      <c r="B30" s="3" t="s">
        <v>678</v>
      </c>
      <c r="C30" s="3" t="s">
        <v>674</v>
      </c>
      <c r="D30" s="3" t="s">
        <v>675</v>
      </c>
      <c r="E30" s="3" t="s">
        <v>676</v>
      </c>
      <c r="F30" s="3" t="s">
        <v>608</v>
      </c>
      <c r="G30" s="3" t="s">
        <v>677</v>
      </c>
    </row>
    <row r="31" spans="1:7" ht="45" customHeight="1" x14ac:dyDescent="0.25">
      <c r="A31" s="3" t="s">
        <v>259</v>
      </c>
      <c r="B31" s="3" t="s">
        <v>679</v>
      </c>
      <c r="C31" s="3" t="s">
        <v>680</v>
      </c>
      <c r="D31" s="3" t="s">
        <v>681</v>
      </c>
      <c r="E31" s="3" t="s">
        <v>682</v>
      </c>
      <c r="F31" s="3" t="s">
        <v>608</v>
      </c>
      <c r="G31" s="3" t="s">
        <v>683</v>
      </c>
    </row>
    <row r="32" spans="1:7" ht="45" customHeight="1" x14ac:dyDescent="0.25">
      <c r="A32" s="3" t="s">
        <v>259</v>
      </c>
      <c r="B32" s="3" t="s">
        <v>684</v>
      </c>
      <c r="C32" s="3" t="s">
        <v>685</v>
      </c>
      <c r="D32" s="3" t="s">
        <v>686</v>
      </c>
      <c r="E32" s="3" t="s">
        <v>687</v>
      </c>
      <c r="F32" s="3" t="s">
        <v>608</v>
      </c>
      <c r="G32" s="3" t="s">
        <v>619</v>
      </c>
    </row>
    <row r="33" spans="1:7" ht="45" customHeight="1" x14ac:dyDescent="0.25">
      <c r="A33" s="3" t="s">
        <v>259</v>
      </c>
      <c r="B33" s="3" t="s">
        <v>688</v>
      </c>
      <c r="C33" s="3" t="s">
        <v>644</v>
      </c>
      <c r="D33" s="3" t="s">
        <v>645</v>
      </c>
      <c r="E33" s="3" t="s">
        <v>607</v>
      </c>
      <c r="F33" s="3" t="s">
        <v>608</v>
      </c>
      <c r="G33" s="3" t="s">
        <v>646</v>
      </c>
    </row>
    <row r="34" spans="1:7" ht="45" customHeight="1" x14ac:dyDescent="0.25">
      <c r="A34" s="3" t="s">
        <v>259</v>
      </c>
      <c r="B34" s="3" t="s">
        <v>689</v>
      </c>
      <c r="C34" s="3" t="s">
        <v>668</v>
      </c>
      <c r="D34" s="3" t="s">
        <v>669</v>
      </c>
      <c r="E34" s="3" t="s">
        <v>670</v>
      </c>
      <c r="F34" s="3" t="s">
        <v>608</v>
      </c>
      <c r="G34" s="3" t="s">
        <v>671</v>
      </c>
    </row>
    <row r="35" spans="1:7" ht="45" customHeight="1" x14ac:dyDescent="0.25">
      <c r="A35" s="3" t="s">
        <v>284</v>
      </c>
      <c r="B35" s="3" t="s">
        <v>690</v>
      </c>
      <c r="C35" s="3" t="s">
        <v>691</v>
      </c>
      <c r="D35" s="3" t="s">
        <v>692</v>
      </c>
      <c r="E35" s="3" t="s">
        <v>693</v>
      </c>
      <c r="F35" s="3" t="s">
        <v>608</v>
      </c>
      <c r="G35" s="3" t="s">
        <v>694</v>
      </c>
    </row>
    <row r="36" spans="1:7" ht="45" customHeight="1" x14ac:dyDescent="0.25">
      <c r="A36" s="3" t="s">
        <v>284</v>
      </c>
      <c r="B36" s="3" t="s">
        <v>695</v>
      </c>
      <c r="C36" s="3" t="s">
        <v>621</v>
      </c>
      <c r="D36" s="3" t="s">
        <v>622</v>
      </c>
      <c r="E36" s="3" t="s">
        <v>623</v>
      </c>
      <c r="F36" s="3" t="s">
        <v>608</v>
      </c>
      <c r="G36" s="3" t="s">
        <v>624</v>
      </c>
    </row>
    <row r="37" spans="1:7" ht="45" customHeight="1" x14ac:dyDescent="0.25">
      <c r="A37" s="3" t="s">
        <v>284</v>
      </c>
      <c r="B37" s="3" t="s">
        <v>696</v>
      </c>
      <c r="C37" s="3" t="s">
        <v>697</v>
      </c>
      <c r="D37" s="3" t="s">
        <v>659</v>
      </c>
      <c r="E37" s="3" t="s">
        <v>698</v>
      </c>
      <c r="F37" s="3" t="s">
        <v>608</v>
      </c>
      <c r="G37" s="3" t="s">
        <v>629</v>
      </c>
    </row>
    <row r="38" spans="1:7" ht="45" customHeight="1" x14ac:dyDescent="0.25">
      <c r="A38" s="3" t="s">
        <v>284</v>
      </c>
      <c r="B38" s="3" t="s">
        <v>699</v>
      </c>
      <c r="C38" s="3" t="s">
        <v>605</v>
      </c>
      <c r="D38" s="3" t="s">
        <v>606</v>
      </c>
      <c r="E38" s="3" t="s">
        <v>607</v>
      </c>
      <c r="F38" s="3" t="s">
        <v>608</v>
      </c>
      <c r="G38" s="3" t="s">
        <v>609</v>
      </c>
    </row>
    <row r="39" spans="1:7" ht="45" customHeight="1" x14ac:dyDescent="0.25">
      <c r="A39" s="3" t="s">
        <v>284</v>
      </c>
      <c r="B39" s="3" t="s">
        <v>700</v>
      </c>
      <c r="C39" s="3" t="s">
        <v>611</v>
      </c>
      <c r="D39" s="3" t="s">
        <v>612</v>
      </c>
      <c r="E39" s="3" t="s">
        <v>613</v>
      </c>
      <c r="F39" s="3" t="s">
        <v>608</v>
      </c>
      <c r="G39" s="3" t="s">
        <v>614</v>
      </c>
    </row>
    <row r="40" spans="1:7" ht="45" customHeight="1" x14ac:dyDescent="0.25">
      <c r="A40" s="3" t="s">
        <v>284</v>
      </c>
      <c r="B40" s="3" t="s">
        <v>701</v>
      </c>
      <c r="C40" s="3" t="s">
        <v>616</v>
      </c>
      <c r="D40" s="3" t="s">
        <v>617</v>
      </c>
      <c r="E40" s="3" t="s">
        <v>618</v>
      </c>
      <c r="F40" s="3" t="s">
        <v>608</v>
      </c>
      <c r="G40" s="3" t="s">
        <v>619</v>
      </c>
    </row>
    <row r="41" spans="1:7" ht="45" customHeight="1" x14ac:dyDescent="0.25">
      <c r="A41" s="3" t="s">
        <v>284</v>
      </c>
      <c r="B41" s="3" t="s">
        <v>702</v>
      </c>
      <c r="C41" s="3" t="s">
        <v>680</v>
      </c>
      <c r="D41" s="3" t="s">
        <v>681</v>
      </c>
      <c r="E41" s="3" t="s">
        <v>682</v>
      </c>
      <c r="F41" s="3" t="s">
        <v>608</v>
      </c>
      <c r="G41" s="3" t="s">
        <v>683</v>
      </c>
    </row>
    <row r="42" spans="1:7" ht="45" customHeight="1" x14ac:dyDescent="0.25">
      <c r="A42" s="3" t="s">
        <v>300</v>
      </c>
      <c r="B42" s="3" t="s">
        <v>703</v>
      </c>
      <c r="C42" s="3" t="s">
        <v>685</v>
      </c>
      <c r="D42" s="3" t="s">
        <v>686</v>
      </c>
      <c r="E42" s="3" t="s">
        <v>687</v>
      </c>
      <c r="F42" s="3" t="s">
        <v>608</v>
      </c>
      <c r="G42" s="3" t="s">
        <v>619</v>
      </c>
    </row>
    <row r="43" spans="1:7" ht="45" customHeight="1" x14ac:dyDescent="0.25">
      <c r="A43" s="3" t="s">
        <v>300</v>
      </c>
      <c r="B43" s="3" t="s">
        <v>704</v>
      </c>
      <c r="C43" s="3" t="s">
        <v>691</v>
      </c>
      <c r="D43" s="3" t="s">
        <v>692</v>
      </c>
      <c r="E43" s="3" t="s">
        <v>693</v>
      </c>
      <c r="F43" s="3" t="s">
        <v>608</v>
      </c>
      <c r="G43" s="3" t="s">
        <v>694</v>
      </c>
    </row>
    <row r="44" spans="1:7" ht="45" customHeight="1" x14ac:dyDescent="0.25">
      <c r="A44" s="3" t="s">
        <v>300</v>
      </c>
      <c r="B44" s="3" t="s">
        <v>705</v>
      </c>
      <c r="C44" s="3" t="s">
        <v>633</v>
      </c>
      <c r="D44" s="3" t="s">
        <v>634</v>
      </c>
      <c r="E44" s="3" t="s">
        <v>706</v>
      </c>
      <c r="F44" s="3" t="s">
        <v>608</v>
      </c>
      <c r="G44" s="3" t="s">
        <v>707</v>
      </c>
    </row>
    <row r="45" spans="1:7" ht="45" customHeight="1" x14ac:dyDescent="0.25">
      <c r="A45" s="3" t="s">
        <v>300</v>
      </c>
      <c r="B45" s="3" t="s">
        <v>708</v>
      </c>
      <c r="C45" s="3" t="s">
        <v>709</v>
      </c>
      <c r="D45" s="3" t="s">
        <v>675</v>
      </c>
      <c r="E45" s="3" t="s">
        <v>676</v>
      </c>
      <c r="F45" s="3" t="s">
        <v>608</v>
      </c>
      <c r="G45" s="3" t="s">
        <v>710</v>
      </c>
    </row>
    <row r="46" spans="1:7" ht="45" customHeight="1" x14ac:dyDescent="0.25">
      <c r="A46" s="3" t="s">
        <v>320</v>
      </c>
      <c r="B46" s="3" t="s">
        <v>711</v>
      </c>
      <c r="C46" s="3" t="s">
        <v>712</v>
      </c>
      <c r="D46" s="3" t="s">
        <v>669</v>
      </c>
      <c r="E46" s="3" t="s">
        <v>670</v>
      </c>
      <c r="F46" s="3" t="s">
        <v>608</v>
      </c>
      <c r="G46" s="3" t="s">
        <v>651</v>
      </c>
    </row>
    <row r="47" spans="1:7" ht="45" customHeight="1" x14ac:dyDescent="0.25">
      <c r="A47" s="3" t="s">
        <v>320</v>
      </c>
      <c r="B47" s="3" t="s">
        <v>713</v>
      </c>
      <c r="C47" s="3" t="s">
        <v>714</v>
      </c>
      <c r="D47" s="3" t="s">
        <v>715</v>
      </c>
      <c r="E47" s="3" t="s">
        <v>660</v>
      </c>
      <c r="F47" s="3" t="s">
        <v>608</v>
      </c>
      <c r="G47" s="3" t="s">
        <v>629</v>
      </c>
    </row>
    <row r="48" spans="1:7" ht="45" customHeight="1" x14ac:dyDescent="0.25">
      <c r="A48" s="3" t="s">
        <v>320</v>
      </c>
      <c r="B48" s="3" t="s">
        <v>716</v>
      </c>
      <c r="C48" s="3" t="s">
        <v>680</v>
      </c>
      <c r="D48" s="3" t="s">
        <v>681</v>
      </c>
      <c r="E48" s="3" t="s">
        <v>717</v>
      </c>
      <c r="F48" s="3" t="s">
        <v>608</v>
      </c>
      <c r="G48" s="3" t="s">
        <v>718</v>
      </c>
    </row>
    <row r="49" spans="1:7" ht="45" customHeight="1" x14ac:dyDescent="0.25">
      <c r="A49" s="3" t="s">
        <v>320</v>
      </c>
      <c r="B49" s="3" t="s">
        <v>719</v>
      </c>
      <c r="C49" s="3" t="s">
        <v>685</v>
      </c>
      <c r="D49" s="3" t="s">
        <v>686</v>
      </c>
      <c r="E49" s="3" t="s">
        <v>687</v>
      </c>
      <c r="F49" s="3" t="s">
        <v>608</v>
      </c>
      <c r="G49" s="3" t="s">
        <v>718</v>
      </c>
    </row>
    <row r="50" spans="1:7" ht="45" customHeight="1" x14ac:dyDescent="0.25">
      <c r="A50" s="3" t="s">
        <v>320</v>
      </c>
      <c r="B50" s="3" t="s">
        <v>720</v>
      </c>
      <c r="C50" s="3" t="s">
        <v>721</v>
      </c>
      <c r="D50" s="3" t="s">
        <v>722</v>
      </c>
      <c r="E50" s="3" t="s">
        <v>723</v>
      </c>
      <c r="F50" s="3" t="s">
        <v>608</v>
      </c>
      <c r="G50" s="3" t="s">
        <v>718</v>
      </c>
    </row>
    <row r="51" spans="1:7" ht="45" customHeight="1" x14ac:dyDescent="0.25">
      <c r="A51" s="3" t="s">
        <v>320</v>
      </c>
      <c r="B51" s="3" t="s">
        <v>724</v>
      </c>
      <c r="C51" s="3" t="s">
        <v>725</v>
      </c>
      <c r="D51" s="3" t="s">
        <v>726</v>
      </c>
      <c r="E51" s="3" t="s">
        <v>676</v>
      </c>
      <c r="F51" s="3" t="s">
        <v>608</v>
      </c>
      <c r="G51" s="3" t="s">
        <v>727</v>
      </c>
    </row>
    <row r="52" spans="1:7" ht="45" customHeight="1" x14ac:dyDescent="0.25">
      <c r="A52" s="3" t="s">
        <v>320</v>
      </c>
      <c r="B52" s="3" t="s">
        <v>728</v>
      </c>
      <c r="C52" s="3" t="s">
        <v>605</v>
      </c>
      <c r="D52" s="3" t="s">
        <v>606</v>
      </c>
      <c r="E52" s="3" t="s">
        <v>607</v>
      </c>
      <c r="F52" s="3" t="s">
        <v>608</v>
      </c>
      <c r="G52" s="3" t="s">
        <v>609</v>
      </c>
    </row>
    <row r="53" spans="1:7" ht="45" customHeight="1" x14ac:dyDescent="0.25">
      <c r="A53" s="3" t="s">
        <v>320</v>
      </c>
      <c r="B53" s="3" t="s">
        <v>729</v>
      </c>
      <c r="C53" s="3" t="s">
        <v>621</v>
      </c>
      <c r="D53" s="3" t="s">
        <v>622</v>
      </c>
      <c r="E53" s="3" t="s">
        <v>623</v>
      </c>
      <c r="F53" s="3" t="s">
        <v>608</v>
      </c>
      <c r="G53" s="3" t="s">
        <v>624</v>
      </c>
    </row>
    <row r="54" spans="1:7" ht="45" customHeight="1" x14ac:dyDescent="0.25">
      <c r="A54" s="3" t="s">
        <v>320</v>
      </c>
      <c r="B54" s="3" t="s">
        <v>730</v>
      </c>
      <c r="C54" s="3" t="s">
        <v>731</v>
      </c>
      <c r="D54" s="3" t="s">
        <v>627</v>
      </c>
      <c r="E54" s="3" t="s">
        <v>732</v>
      </c>
      <c r="F54" s="3" t="s">
        <v>608</v>
      </c>
      <c r="G54" s="3" t="s">
        <v>624</v>
      </c>
    </row>
    <row r="55" spans="1:7" ht="45" customHeight="1" x14ac:dyDescent="0.25">
      <c r="A55" s="3" t="s">
        <v>320</v>
      </c>
      <c r="B55" s="3" t="s">
        <v>733</v>
      </c>
      <c r="C55" s="3" t="s">
        <v>734</v>
      </c>
      <c r="D55" s="3" t="s">
        <v>607</v>
      </c>
      <c r="E55" s="3" t="s">
        <v>735</v>
      </c>
      <c r="F55" s="3" t="s">
        <v>608</v>
      </c>
      <c r="G55" s="3" t="s">
        <v>736</v>
      </c>
    </row>
    <row r="56" spans="1:7" ht="45" customHeight="1" x14ac:dyDescent="0.25">
      <c r="A56" s="3" t="s">
        <v>320</v>
      </c>
      <c r="B56" s="3" t="s">
        <v>737</v>
      </c>
      <c r="C56" s="3" t="s">
        <v>648</v>
      </c>
      <c r="D56" s="3" t="s">
        <v>649</v>
      </c>
      <c r="E56" s="3" t="s">
        <v>650</v>
      </c>
      <c r="F56" s="3" t="s">
        <v>608</v>
      </c>
      <c r="G56" s="3" t="s">
        <v>651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topLeftCell="A3" workbookViewId="0"/>
  </sheetViews>
  <sheetFormatPr baseColWidth="10" defaultColWidth="9.140625" defaultRowHeight="15" x14ac:dyDescent="0.25"/>
  <cols>
    <col min="1" max="1" width="10.42578125" bestFit="1" customWidth="1"/>
    <col min="2" max="2" width="27.85546875" bestFit="1" customWidth="1"/>
    <col min="3" max="3" width="23" bestFit="1" customWidth="1"/>
  </cols>
  <sheetData>
    <row r="1" spans="1:3" hidden="1" x14ac:dyDescent="0.25">
      <c r="C1" t="s">
        <v>6</v>
      </c>
    </row>
    <row r="2" spans="1:3" hidden="1" x14ac:dyDescent="0.25">
      <c r="C2" t="s">
        <v>738</v>
      </c>
    </row>
    <row r="3" spans="1:3" x14ac:dyDescent="0.25">
      <c r="A3" s="1" t="s">
        <v>355</v>
      </c>
      <c r="B3" s="1"/>
      <c r="C3" s="1" t="s">
        <v>739</v>
      </c>
    </row>
    <row r="4" spans="1:3" ht="45" customHeight="1" x14ac:dyDescent="0.25">
      <c r="A4" s="3" t="s">
        <v>142</v>
      </c>
      <c r="B4" s="3" t="s">
        <v>740</v>
      </c>
      <c r="C4" s="3" t="s">
        <v>741</v>
      </c>
    </row>
    <row r="5" spans="1:3" ht="45" customHeight="1" x14ac:dyDescent="0.25">
      <c r="A5" s="3" t="s">
        <v>175</v>
      </c>
      <c r="B5" s="3" t="s">
        <v>742</v>
      </c>
      <c r="C5" s="3" t="s">
        <v>741</v>
      </c>
    </row>
    <row r="6" spans="1:3" ht="45" customHeight="1" x14ac:dyDescent="0.25">
      <c r="A6" s="3" t="s">
        <v>200</v>
      </c>
      <c r="B6" s="3" t="s">
        <v>743</v>
      </c>
      <c r="C6" s="3" t="s">
        <v>741</v>
      </c>
    </row>
    <row r="7" spans="1:3" ht="45" customHeight="1" x14ac:dyDescent="0.25">
      <c r="A7" s="3" t="s">
        <v>223</v>
      </c>
      <c r="B7" s="3" t="s">
        <v>744</v>
      </c>
      <c r="C7" s="3" t="s">
        <v>741</v>
      </c>
    </row>
    <row r="8" spans="1:3" ht="45" customHeight="1" x14ac:dyDescent="0.25">
      <c r="A8" s="3" t="s">
        <v>240</v>
      </c>
      <c r="B8" s="3" t="s">
        <v>745</v>
      </c>
      <c r="C8" s="3" t="s">
        <v>741</v>
      </c>
    </row>
    <row r="9" spans="1:3" ht="45" customHeight="1" x14ac:dyDescent="0.25">
      <c r="A9" s="3" t="s">
        <v>259</v>
      </c>
      <c r="B9" s="3" t="s">
        <v>746</v>
      </c>
      <c r="C9" s="3" t="s">
        <v>741</v>
      </c>
    </row>
    <row r="10" spans="1:3" ht="45" customHeight="1" x14ac:dyDescent="0.25">
      <c r="A10" s="3" t="s">
        <v>284</v>
      </c>
      <c r="B10" s="3" t="s">
        <v>747</v>
      </c>
      <c r="C10" s="3" t="s">
        <v>741</v>
      </c>
    </row>
    <row r="11" spans="1:3" ht="45" customHeight="1" x14ac:dyDescent="0.25">
      <c r="A11" s="3" t="s">
        <v>300</v>
      </c>
      <c r="B11" s="3" t="s">
        <v>748</v>
      </c>
      <c r="C11" s="3" t="s">
        <v>741</v>
      </c>
    </row>
    <row r="12" spans="1:3" ht="45" customHeight="1" x14ac:dyDescent="0.25">
      <c r="A12" s="3" t="s">
        <v>320</v>
      </c>
      <c r="B12" s="3" t="s">
        <v>749</v>
      </c>
      <c r="C12" s="3" t="s">
        <v>741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heetViews>
  <sheetFormatPr baseColWidth="10" defaultColWidth="9.140625" defaultRowHeight="15" x14ac:dyDescent="0.25"/>
  <cols>
    <col min="1" max="1" width="10.42578125" bestFit="1" customWidth="1"/>
    <col min="2" max="2" width="26.7109375" bestFit="1" customWidth="1"/>
    <col min="3" max="3" width="36.85546875" bestFit="1" customWidth="1"/>
    <col min="4" max="4" width="98.28515625" bestFit="1" customWidth="1"/>
    <col min="5" max="5" width="44.85546875" bestFit="1" customWidth="1"/>
    <col min="6" max="6" width="91.42578125" bestFit="1" customWidth="1"/>
  </cols>
  <sheetData>
    <row r="1" spans="1:6" hidden="1" x14ac:dyDescent="0.25">
      <c r="C1" t="s">
        <v>6</v>
      </c>
      <c r="D1" t="s">
        <v>11</v>
      </c>
      <c r="E1" t="s">
        <v>7</v>
      </c>
      <c r="F1" t="s">
        <v>10</v>
      </c>
    </row>
    <row r="2" spans="1:6" hidden="1" x14ac:dyDescent="0.25">
      <c r="C2" t="s">
        <v>750</v>
      </c>
      <c r="D2" t="s">
        <v>751</v>
      </c>
      <c r="E2" t="s">
        <v>752</v>
      </c>
      <c r="F2" t="s">
        <v>753</v>
      </c>
    </row>
    <row r="3" spans="1:6" x14ac:dyDescent="0.25">
      <c r="A3" s="1" t="s">
        <v>355</v>
      </c>
      <c r="B3" s="1"/>
      <c r="C3" s="1" t="s">
        <v>754</v>
      </c>
      <c r="D3" s="1" t="s">
        <v>755</v>
      </c>
      <c r="E3" s="1" t="s">
        <v>756</v>
      </c>
      <c r="F3" s="1" t="s">
        <v>757</v>
      </c>
    </row>
    <row r="4" spans="1:6" ht="45" customHeight="1" x14ac:dyDescent="0.25">
      <c r="A4" s="3" t="s">
        <v>284</v>
      </c>
      <c r="B4" s="3" t="s">
        <v>758</v>
      </c>
      <c r="C4" s="3" t="s">
        <v>759</v>
      </c>
      <c r="D4" s="3" t="s">
        <v>760</v>
      </c>
      <c r="E4" s="3" t="s">
        <v>157</v>
      </c>
      <c r="F4" s="3" t="s">
        <v>761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140</v>
      </c>
    </row>
    <row r="2" spans="1:1" x14ac:dyDescent="0.25">
      <c r="A2" t="s">
        <v>199</v>
      </c>
    </row>
    <row r="3" spans="1:1" x14ac:dyDescent="0.25">
      <c r="A3" t="s">
        <v>342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141</v>
      </c>
    </row>
    <row r="2" spans="1:1" x14ac:dyDescent="0.25">
      <c r="A2" t="s">
        <v>258</v>
      </c>
    </row>
    <row r="3" spans="1:1" x14ac:dyDescent="0.25">
      <c r="A3" t="s">
        <v>343</v>
      </c>
    </row>
    <row r="4" spans="1:1" x14ac:dyDescent="0.25">
      <c r="A4" t="s">
        <v>344</v>
      </c>
    </row>
    <row r="5" spans="1:1" x14ac:dyDescent="0.25">
      <c r="A5" t="s">
        <v>345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165</v>
      </c>
    </row>
    <row r="2" spans="1:1" x14ac:dyDescent="0.25">
      <c r="A2" t="s">
        <v>346</v>
      </c>
    </row>
    <row r="3" spans="1:1" x14ac:dyDescent="0.25">
      <c r="A3" t="s">
        <v>347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348</v>
      </c>
    </row>
    <row r="2" spans="1:1" x14ac:dyDescent="0.25">
      <c r="A2" t="s">
        <v>168</v>
      </c>
    </row>
    <row r="3" spans="1:1" x14ac:dyDescent="0.25">
      <c r="A3" t="s">
        <v>349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296</v>
      </c>
    </row>
    <row r="2" spans="1:1" x14ac:dyDescent="0.25">
      <c r="A2" t="s">
        <v>169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topLeftCell="A3" workbookViewId="0"/>
  </sheetViews>
  <sheetFormatPr baseColWidth="10" defaultColWidth="9.140625" defaultRowHeight="15" x14ac:dyDescent="0.25"/>
  <cols>
    <col min="1" max="1" width="10.42578125" bestFit="1" customWidth="1"/>
    <col min="2" max="2" width="28.5703125" bestFit="1" customWidth="1"/>
    <col min="3" max="3" width="12.140625" bestFit="1" customWidth="1"/>
    <col min="4" max="4" width="17" bestFit="1" customWidth="1"/>
    <col min="5" max="5" width="19.140625" bestFit="1" customWidth="1"/>
    <col min="6" max="6" width="63.140625" bestFit="1" customWidth="1"/>
    <col min="7" max="7" width="44.140625" bestFit="1" customWidth="1"/>
  </cols>
  <sheetData>
    <row r="1" spans="1:7" hidden="1" x14ac:dyDescent="0.25">
      <c r="C1" t="s">
        <v>6</v>
      </c>
      <c r="D1" t="s">
        <v>6</v>
      </c>
      <c r="E1" t="s">
        <v>6</v>
      </c>
      <c r="F1" t="s">
        <v>6</v>
      </c>
      <c r="G1" t="s">
        <v>6</v>
      </c>
    </row>
    <row r="2" spans="1:7" hidden="1" x14ac:dyDescent="0.25">
      <c r="C2" t="s">
        <v>350</v>
      </c>
      <c r="D2" t="s">
        <v>351</v>
      </c>
      <c r="E2" t="s">
        <v>352</v>
      </c>
      <c r="F2" t="s">
        <v>353</v>
      </c>
      <c r="G2" t="s">
        <v>354</v>
      </c>
    </row>
    <row r="3" spans="1:7" x14ac:dyDescent="0.25">
      <c r="A3" s="1" t="s">
        <v>355</v>
      </c>
      <c r="B3" s="1"/>
      <c r="C3" s="1" t="s">
        <v>356</v>
      </c>
      <c r="D3" s="1" t="s">
        <v>357</v>
      </c>
      <c r="E3" s="1" t="s">
        <v>358</v>
      </c>
      <c r="F3" s="1" t="s">
        <v>359</v>
      </c>
      <c r="G3" s="1" t="s">
        <v>360</v>
      </c>
    </row>
    <row r="4" spans="1:7" ht="45" customHeight="1" x14ac:dyDescent="0.25">
      <c r="A4" s="3" t="s">
        <v>142</v>
      </c>
      <c r="B4" s="3" t="s">
        <v>361</v>
      </c>
      <c r="C4" s="3" t="s">
        <v>150</v>
      </c>
      <c r="D4" s="3" t="s">
        <v>150</v>
      </c>
      <c r="E4" s="3" t="s">
        <v>150</v>
      </c>
      <c r="F4" s="3" t="s">
        <v>362</v>
      </c>
      <c r="G4" s="3" t="s">
        <v>363</v>
      </c>
    </row>
    <row r="5" spans="1:7" ht="45" customHeight="1" x14ac:dyDescent="0.25">
      <c r="A5" s="3" t="s">
        <v>142</v>
      </c>
      <c r="B5" s="3" t="s">
        <v>364</v>
      </c>
      <c r="C5" s="3" t="s">
        <v>150</v>
      </c>
      <c r="D5" s="3" t="s">
        <v>150</v>
      </c>
      <c r="E5" s="3" t="s">
        <v>150</v>
      </c>
      <c r="F5" s="3" t="s">
        <v>365</v>
      </c>
      <c r="G5" s="3" t="s">
        <v>209</v>
      </c>
    </row>
    <row r="6" spans="1:7" ht="45" customHeight="1" x14ac:dyDescent="0.25">
      <c r="A6" s="3" t="s">
        <v>142</v>
      </c>
      <c r="B6" s="3" t="s">
        <v>366</v>
      </c>
      <c r="C6" s="3" t="s">
        <v>150</v>
      </c>
      <c r="D6" s="3" t="s">
        <v>150</v>
      </c>
      <c r="E6" s="3" t="s">
        <v>150</v>
      </c>
      <c r="F6" s="3" t="s">
        <v>367</v>
      </c>
      <c r="G6" s="3" t="s">
        <v>368</v>
      </c>
    </row>
    <row r="7" spans="1:7" ht="45" customHeight="1" x14ac:dyDescent="0.25">
      <c r="A7" s="3" t="s">
        <v>142</v>
      </c>
      <c r="B7" s="3" t="s">
        <v>369</v>
      </c>
      <c r="C7" s="3" t="s">
        <v>150</v>
      </c>
      <c r="D7" s="3" t="s">
        <v>150</v>
      </c>
      <c r="E7" s="3" t="s">
        <v>150</v>
      </c>
      <c r="F7" s="3" t="s">
        <v>370</v>
      </c>
      <c r="G7" s="3" t="s">
        <v>249</v>
      </c>
    </row>
    <row r="8" spans="1:7" ht="45" customHeight="1" x14ac:dyDescent="0.25">
      <c r="A8" s="3" t="s">
        <v>142</v>
      </c>
      <c r="B8" s="3" t="s">
        <v>371</v>
      </c>
      <c r="C8" s="3" t="s">
        <v>150</v>
      </c>
      <c r="D8" s="3" t="s">
        <v>150</v>
      </c>
      <c r="E8" s="3" t="s">
        <v>150</v>
      </c>
      <c r="F8" s="3" t="s">
        <v>372</v>
      </c>
      <c r="G8" s="3" t="s">
        <v>373</v>
      </c>
    </row>
    <row r="9" spans="1:7" ht="45" customHeight="1" x14ac:dyDescent="0.25">
      <c r="A9" s="3" t="s">
        <v>175</v>
      </c>
      <c r="B9" s="3" t="s">
        <v>374</v>
      </c>
      <c r="C9" s="3" t="s">
        <v>150</v>
      </c>
      <c r="D9" s="3" t="s">
        <v>150</v>
      </c>
      <c r="E9" s="3" t="s">
        <v>150</v>
      </c>
      <c r="F9" s="3" t="s">
        <v>375</v>
      </c>
      <c r="G9" s="3" t="s">
        <v>376</v>
      </c>
    </row>
    <row r="10" spans="1:7" ht="45" customHeight="1" x14ac:dyDescent="0.25">
      <c r="A10" s="3" t="s">
        <v>175</v>
      </c>
      <c r="B10" s="3" t="s">
        <v>377</v>
      </c>
      <c r="C10" s="3" t="s">
        <v>150</v>
      </c>
      <c r="D10" s="3" t="s">
        <v>150</v>
      </c>
      <c r="E10" s="3" t="s">
        <v>150</v>
      </c>
      <c r="F10" s="3" t="s">
        <v>378</v>
      </c>
      <c r="G10" s="3" t="s">
        <v>379</v>
      </c>
    </row>
    <row r="11" spans="1:7" ht="45" customHeight="1" x14ac:dyDescent="0.25">
      <c r="A11" s="3" t="s">
        <v>175</v>
      </c>
      <c r="B11" s="3" t="s">
        <v>380</v>
      </c>
      <c r="C11" s="3" t="s">
        <v>150</v>
      </c>
      <c r="D11" s="3" t="s">
        <v>150</v>
      </c>
      <c r="E11" s="3" t="s">
        <v>150</v>
      </c>
      <c r="F11" s="3" t="s">
        <v>381</v>
      </c>
      <c r="G11" s="3" t="s">
        <v>382</v>
      </c>
    </row>
    <row r="12" spans="1:7" ht="45" customHeight="1" x14ac:dyDescent="0.25">
      <c r="A12" s="3" t="s">
        <v>175</v>
      </c>
      <c r="B12" s="3" t="s">
        <v>383</v>
      </c>
      <c r="C12" s="3" t="s">
        <v>150</v>
      </c>
      <c r="D12" s="3" t="s">
        <v>150</v>
      </c>
      <c r="E12" s="3" t="s">
        <v>150</v>
      </c>
      <c r="F12" s="3" t="s">
        <v>384</v>
      </c>
      <c r="G12" s="3" t="s">
        <v>385</v>
      </c>
    </row>
    <row r="13" spans="1:7" ht="45" customHeight="1" x14ac:dyDescent="0.25">
      <c r="A13" s="3" t="s">
        <v>175</v>
      </c>
      <c r="B13" s="3" t="s">
        <v>386</v>
      </c>
      <c r="C13" s="3" t="s">
        <v>150</v>
      </c>
      <c r="D13" s="3" t="s">
        <v>150</v>
      </c>
      <c r="E13" s="3" t="s">
        <v>150</v>
      </c>
      <c r="F13" s="3" t="s">
        <v>387</v>
      </c>
      <c r="G13" s="3" t="s">
        <v>388</v>
      </c>
    </row>
    <row r="14" spans="1:7" ht="45" customHeight="1" x14ac:dyDescent="0.25">
      <c r="A14" s="3" t="s">
        <v>175</v>
      </c>
      <c r="B14" s="3" t="s">
        <v>389</v>
      </c>
      <c r="C14" s="3" t="s">
        <v>150</v>
      </c>
      <c r="D14" s="3" t="s">
        <v>150</v>
      </c>
      <c r="E14" s="3" t="s">
        <v>150</v>
      </c>
      <c r="F14" s="3" t="s">
        <v>372</v>
      </c>
      <c r="G14" s="3" t="s">
        <v>373</v>
      </c>
    </row>
    <row r="15" spans="1:7" ht="45" customHeight="1" x14ac:dyDescent="0.25">
      <c r="A15" s="3" t="s">
        <v>175</v>
      </c>
      <c r="B15" s="3" t="s">
        <v>390</v>
      </c>
      <c r="C15" s="3" t="s">
        <v>150</v>
      </c>
      <c r="D15" s="3" t="s">
        <v>150</v>
      </c>
      <c r="E15" s="3" t="s">
        <v>150</v>
      </c>
      <c r="F15" s="3" t="s">
        <v>391</v>
      </c>
      <c r="G15" s="3" t="s">
        <v>392</v>
      </c>
    </row>
    <row r="16" spans="1:7" ht="45" customHeight="1" x14ac:dyDescent="0.25">
      <c r="A16" s="3" t="s">
        <v>175</v>
      </c>
      <c r="B16" s="3" t="s">
        <v>393</v>
      </c>
      <c r="C16" s="3" t="s">
        <v>150</v>
      </c>
      <c r="D16" s="3" t="s">
        <v>150</v>
      </c>
      <c r="E16" s="3" t="s">
        <v>150</v>
      </c>
      <c r="F16" s="3" t="s">
        <v>365</v>
      </c>
      <c r="G16" s="3" t="s">
        <v>209</v>
      </c>
    </row>
    <row r="17" spans="1:7" ht="45" customHeight="1" x14ac:dyDescent="0.25">
      <c r="A17" s="3" t="s">
        <v>175</v>
      </c>
      <c r="B17" s="3" t="s">
        <v>394</v>
      </c>
      <c r="C17" s="3" t="s">
        <v>150</v>
      </c>
      <c r="D17" s="3" t="s">
        <v>150</v>
      </c>
      <c r="E17" s="3" t="s">
        <v>150</v>
      </c>
      <c r="F17" s="3" t="s">
        <v>395</v>
      </c>
      <c r="G17" s="3" t="s">
        <v>396</v>
      </c>
    </row>
    <row r="18" spans="1:7" ht="45" customHeight="1" x14ac:dyDescent="0.25">
      <c r="A18" s="3" t="s">
        <v>200</v>
      </c>
      <c r="B18" s="3" t="s">
        <v>397</v>
      </c>
      <c r="C18" s="3" t="s">
        <v>150</v>
      </c>
      <c r="D18" s="3" t="s">
        <v>150</v>
      </c>
      <c r="E18" s="3" t="s">
        <v>150</v>
      </c>
      <c r="F18" s="3" t="s">
        <v>365</v>
      </c>
      <c r="G18" s="3" t="s">
        <v>209</v>
      </c>
    </row>
    <row r="19" spans="1:7" ht="45" customHeight="1" x14ac:dyDescent="0.25">
      <c r="A19" s="3" t="s">
        <v>200</v>
      </c>
      <c r="B19" s="3" t="s">
        <v>398</v>
      </c>
      <c r="C19" s="3" t="s">
        <v>150</v>
      </c>
      <c r="D19" s="3" t="s">
        <v>150</v>
      </c>
      <c r="E19" s="3" t="s">
        <v>150</v>
      </c>
      <c r="F19" s="3" t="s">
        <v>372</v>
      </c>
      <c r="G19" s="3" t="s">
        <v>373</v>
      </c>
    </row>
    <row r="20" spans="1:7" ht="45" customHeight="1" x14ac:dyDescent="0.25">
      <c r="A20" s="3" t="s">
        <v>200</v>
      </c>
      <c r="B20" s="3" t="s">
        <v>399</v>
      </c>
      <c r="C20" s="3" t="s">
        <v>150</v>
      </c>
      <c r="D20" s="3" t="s">
        <v>150</v>
      </c>
      <c r="E20" s="3" t="s">
        <v>150</v>
      </c>
      <c r="F20" s="3" t="s">
        <v>400</v>
      </c>
      <c r="G20" s="3" t="s">
        <v>401</v>
      </c>
    </row>
    <row r="21" spans="1:7" ht="45" customHeight="1" x14ac:dyDescent="0.25">
      <c r="A21" s="3" t="s">
        <v>223</v>
      </c>
      <c r="B21" s="3" t="s">
        <v>402</v>
      </c>
      <c r="C21" s="3" t="s">
        <v>150</v>
      </c>
      <c r="D21" s="3" t="s">
        <v>150</v>
      </c>
      <c r="E21" s="3" t="s">
        <v>150</v>
      </c>
      <c r="F21" s="3" t="s">
        <v>403</v>
      </c>
      <c r="G21" s="3" t="s">
        <v>404</v>
      </c>
    </row>
    <row r="22" spans="1:7" ht="45" customHeight="1" x14ac:dyDescent="0.25">
      <c r="A22" s="3" t="s">
        <v>223</v>
      </c>
      <c r="B22" s="3" t="s">
        <v>405</v>
      </c>
      <c r="C22" s="3" t="s">
        <v>150</v>
      </c>
      <c r="D22" s="3" t="s">
        <v>150</v>
      </c>
      <c r="E22" s="3" t="s">
        <v>150</v>
      </c>
      <c r="F22" s="3" t="s">
        <v>365</v>
      </c>
      <c r="G22" s="3" t="s">
        <v>209</v>
      </c>
    </row>
    <row r="23" spans="1:7" ht="45" customHeight="1" x14ac:dyDescent="0.25">
      <c r="A23" s="3" t="s">
        <v>223</v>
      </c>
      <c r="B23" s="3" t="s">
        <v>406</v>
      </c>
      <c r="C23" s="3" t="s">
        <v>150</v>
      </c>
      <c r="D23" s="3" t="s">
        <v>150</v>
      </c>
      <c r="E23" s="3" t="s">
        <v>150</v>
      </c>
      <c r="F23" s="3" t="s">
        <v>407</v>
      </c>
      <c r="G23" s="3" t="s">
        <v>408</v>
      </c>
    </row>
    <row r="24" spans="1:7" ht="45" customHeight="1" x14ac:dyDescent="0.25">
      <c r="A24" s="3" t="s">
        <v>223</v>
      </c>
      <c r="B24" s="3" t="s">
        <v>409</v>
      </c>
      <c r="C24" s="3" t="s">
        <v>150</v>
      </c>
      <c r="D24" s="3" t="s">
        <v>150</v>
      </c>
      <c r="E24" s="3" t="s">
        <v>150</v>
      </c>
      <c r="F24" s="3" t="s">
        <v>372</v>
      </c>
      <c r="G24" s="3" t="s">
        <v>373</v>
      </c>
    </row>
    <row r="25" spans="1:7" ht="45" customHeight="1" x14ac:dyDescent="0.25">
      <c r="A25" s="3" t="s">
        <v>223</v>
      </c>
      <c r="B25" s="3" t="s">
        <v>410</v>
      </c>
      <c r="C25" s="3" t="s">
        <v>150</v>
      </c>
      <c r="D25" s="3" t="s">
        <v>150</v>
      </c>
      <c r="E25" s="3" t="s">
        <v>150</v>
      </c>
      <c r="F25" s="3" t="s">
        <v>411</v>
      </c>
      <c r="G25" s="3" t="s">
        <v>412</v>
      </c>
    </row>
    <row r="26" spans="1:7" ht="45" customHeight="1" x14ac:dyDescent="0.25">
      <c r="A26" s="3" t="s">
        <v>223</v>
      </c>
      <c r="B26" s="3" t="s">
        <v>413</v>
      </c>
      <c r="C26" s="3" t="s">
        <v>150</v>
      </c>
      <c r="D26" s="3" t="s">
        <v>150</v>
      </c>
      <c r="E26" s="3" t="s">
        <v>150</v>
      </c>
      <c r="F26" s="3" t="s">
        <v>414</v>
      </c>
      <c r="G26" s="3" t="s">
        <v>392</v>
      </c>
    </row>
    <row r="27" spans="1:7" ht="45" customHeight="1" x14ac:dyDescent="0.25">
      <c r="A27" s="3" t="s">
        <v>240</v>
      </c>
      <c r="B27" s="3" t="s">
        <v>415</v>
      </c>
      <c r="C27" s="3" t="s">
        <v>150</v>
      </c>
      <c r="D27" s="3" t="s">
        <v>150</v>
      </c>
      <c r="E27" s="3" t="s">
        <v>150</v>
      </c>
      <c r="F27" s="3" t="s">
        <v>416</v>
      </c>
      <c r="G27" s="3" t="s">
        <v>417</v>
      </c>
    </row>
    <row r="28" spans="1:7" ht="45" customHeight="1" x14ac:dyDescent="0.25">
      <c r="A28" s="3" t="s">
        <v>240</v>
      </c>
      <c r="B28" s="3" t="s">
        <v>418</v>
      </c>
      <c r="C28" s="3" t="s">
        <v>150</v>
      </c>
      <c r="D28" s="3" t="s">
        <v>150</v>
      </c>
      <c r="E28" s="3" t="s">
        <v>150</v>
      </c>
      <c r="F28" s="3" t="s">
        <v>365</v>
      </c>
      <c r="G28" s="3" t="s">
        <v>209</v>
      </c>
    </row>
    <row r="29" spans="1:7" ht="45" customHeight="1" x14ac:dyDescent="0.25">
      <c r="A29" s="3" t="s">
        <v>240</v>
      </c>
      <c r="B29" s="3" t="s">
        <v>419</v>
      </c>
      <c r="C29" s="3" t="s">
        <v>150</v>
      </c>
      <c r="D29" s="3" t="s">
        <v>150</v>
      </c>
      <c r="E29" s="3" t="s">
        <v>150</v>
      </c>
      <c r="F29" s="3" t="s">
        <v>370</v>
      </c>
      <c r="G29" s="3" t="s">
        <v>249</v>
      </c>
    </row>
    <row r="30" spans="1:7" ht="45" customHeight="1" x14ac:dyDescent="0.25">
      <c r="A30" s="3" t="s">
        <v>240</v>
      </c>
      <c r="B30" s="3" t="s">
        <v>420</v>
      </c>
      <c r="C30" s="3" t="s">
        <v>150</v>
      </c>
      <c r="D30" s="3" t="s">
        <v>150</v>
      </c>
      <c r="E30" s="3" t="s">
        <v>150</v>
      </c>
      <c r="F30" s="3" t="s">
        <v>421</v>
      </c>
      <c r="G30" s="3" t="s">
        <v>422</v>
      </c>
    </row>
    <row r="31" spans="1:7" ht="45" customHeight="1" x14ac:dyDescent="0.25">
      <c r="A31" s="3" t="s">
        <v>259</v>
      </c>
      <c r="B31" s="3" t="s">
        <v>423</v>
      </c>
      <c r="C31" s="3" t="s">
        <v>150</v>
      </c>
      <c r="D31" s="3" t="s">
        <v>150</v>
      </c>
      <c r="E31" s="3" t="s">
        <v>150</v>
      </c>
      <c r="F31" s="3" t="s">
        <v>424</v>
      </c>
      <c r="G31" s="3" t="s">
        <v>425</v>
      </c>
    </row>
    <row r="32" spans="1:7" ht="45" customHeight="1" x14ac:dyDescent="0.25">
      <c r="A32" s="3" t="s">
        <v>259</v>
      </c>
      <c r="B32" s="3" t="s">
        <v>426</v>
      </c>
      <c r="C32" s="3" t="s">
        <v>150</v>
      </c>
      <c r="D32" s="3" t="s">
        <v>150</v>
      </c>
      <c r="E32" s="3" t="s">
        <v>150</v>
      </c>
      <c r="F32" s="3" t="s">
        <v>427</v>
      </c>
      <c r="G32" s="3" t="s">
        <v>428</v>
      </c>
    </row>
    <row r="33" spans="1:7" ht="45" customHeight="1" x14ac:dyDescent="0.25">
      <c r="A33" s="3" t="s">
        <v>259</v>
      </c>
      <c r="B33" s="3" t="s">
        <v>429</v>
      </c>
      <c r="C33" s="3" t="s">
        <v>150</v>
      </c>
      <c r="D33" s="3" t="s">
        <v>150</v>
      </c>
      <c r="E33" s="3" t="s">
        <v>150</v>
      </c>
      <c r="F33" s="3" t="s">
        <v>430</v>
      </c>
      <c r="G33" s="3" t="s">
        <v>267</v>
      </c>
    </row>
    <row r="34" spans="1:7" ht="45" customHeight="1" x14ac:dyDescent="0.25">
      <c r="A34" s="3" t="s">
        <v>259</v>
      </c>
      <c r="B34" s="3" t="s">
        <v>431</v>
      </c>
      <c r="C34" s="3" t="s">
        <v>150</v>
      </c>
      <c r="D34" s="3" t="s">
        <v>150</v>
      </c>
      <c r="E34" s="3" t="s">
        <v>150</v>
      </c>
      <c r="F34" s="3" t="s">
        <v>432</v>
      </c>
      <c r="G34" s="3" t="s">
        <v>433</v>
      </c>
    </row>
    <row r="35" spans="1:7" ht="45" customHeight="1" x14ac:dyDescent="0.25">
      <c r="A35" s="3" t="s">
        <v>284</v>
      </c>
      <c r="B35" s="3" t="s">
        <v>434</v>
      </c>
      <c r="C35" s="3" t="s">
        <v>150</v>
      </c>
      <c r="D35" s="3" t="s">
        <v>150</v>
      </c>
      <c r="E35" s="3" t="s">
        <v>150</v>
      </c>
      <c r="F35" s="3" t="s">
        <v>372</v>
      </c>
      <c r="G35" s="3" t="s">
        <v>373</v>
      </c>
    </row>
    <row r="36" spans="1:7" ht="45" customHeight="1" x14ac:dyDescent="0.25">
      <c r="A36" s="3" t="s">
        <v>284</v>
      </c>
      <c r="B36" s="3" t="s">
        <v>435</v>
      </c>
      <c r="C36" s="3" t="s">
        <v>150</v>
      </c>
      <c r="D36" s="3" t="s">
        <v>150</v>
      </c>
      <c r="E36" s="3" t="s">
        <v>150</v>
      </c>
      <c r="F36" s="3" t="s">
        <v>436</v>
      </c>
      <c r="G36" s="3" t="s">
        <v>437</v>
      </c>
    </row>
    <row r="37" spans="1:7" ht="45" customHeight="1" x14ac:dyDescent="0.25">
      <c r="A37" s="3" t="s">
        <v>284</v>
      </c>
      <c r="B37" s="3" t="s">
        <v>438</v>
      </c>
      <c r="C37" s="3" t="s">
        <v>150</v>
      </c>
      <c r="D37" s="3" t="s">
        <v>150</v>
      </c>
      <c r="E37" s="3" t="s">
        <v>150</v>
      </c>
      <c r="F37" s="3" t="s">
        <v>365</v>
      </c>
      <c r="G37" s="3" t="s">
        <v>209</v>
      </c>
    </row>
    <row r="38" spans="1:7" ht="45" customHeight="1" x14ac:dyDescent="0.25">
      <c r="A38" s="3" t="s">
        <v>284</v>
      </c>
      <c r="B38" s="3" t="s">
        <v>439</v>
      </c>
      <c r="C38" s="3" t="s">
        <v>150</v>
      </c>
      <c r="D38" s="3" t="s">
        <v>150</v>
      </c>
      <c r="E38" s="3" t="s">
        <v>150</v>
      </c>
      <c r="F38" s="3" t="s">
        <v>367</v>
      </c>
      <c r="G38" s="3" t="s">
        <v>368</v>
      </c>
    </row>
    <row r="39" spans="1:7" ht="45" customHeight="1" x14ac:dyDescent="0.25">
      <c r="A39" s="3" t="s">
        <v>284</v>
      </c>
      <c r="B39" s="3" t="s">
        <v>440</v>
      </c>
      <c r="C39" s="3" t="s">
        <v>150</v>
      </c>
      <c r="D39" s="3" t="s">
        <v>150</v>
      </c>
      <c r="E39" s="3" t="s">
        <v>150</v>
      </c>
      <c r="F39" s="3" t="s">
        <v>370</v>
      </c>
      <c r="G39" s="3" t="s">
        <v>249</v>
      </c>
    </row>
    <row r="40" spans="1:7" ht="45" customHeight="1" x14ac:dyDescent="0.25">
      <c r="A40" s="3" t="s">
        <v>300</v>
      </c>
      <c r="B40" s="3" t="s">
        <v>441</v>
      </c>
      <c r="C40" s="3" t="s">
        <v>150</v>
      </c>
      <c r="D40" s="3" t="s">
        <v>150</v>
      </c>
      <c r="E40" s="3" t="s">
        <v>150</v>
      </c>
      <c r="F40" s="3" t="s">
        <v>442</v>
      </c>
      <c r="G40" s="3" t="s">
        <v>443</v>
      </c>
    </row>
    <row r="41" spans="1:7" ht="45" customHeight="1" x14ac:dyDescent="0.25">
      <c r="A41" s="3" t="s">
        <v>300</v>
      </c>
      <c r="B41" s="3" t="s">
        <v>444</v>
      </c>
      <c r="C41" s="3" t="s">
        <v>150</v>
      </c>
      <c r="D41" s="3" t="s">
        <v>150</v>
      </c>
      <c r="E41" s="3" t="s">
        <v>150</v>
      </c>
      <c r="F41" s="3" t="s">
        <v>445</v>
      </c>
      <c r="G41" s="3" t="s">
        <v>308</v>
      </c>
    </row>
    <row r="42" spans="1:7" ht="45" customHeight="1" x14ac:dyDescent="0.25">
      <c r="A42" s="3" t="s">
        <v>300</v>
      </c>
      <c r="B42" s="3" t="s">
        <v>446</v>
      </c>
      <c r="C42" s="3" t="s">
        <v>150</v>
      </c>
      <c r="D42" s="3" t="s">
        <v>150</v>
      </c>
      <c r="E42" s="3" t="s">
        <v>150</v>
      </c>
      <c r="F42" s="3" t="s">
        <v>447</v>
      </c>
      <c r="G42" s="3" t="s">
        <v>448</v>
      </c>
    </row>
    <row r="43" spans="1:7" ht="45" customHeight="1" x14ac:dyDescent="0.25">
      <c r="A43" s="3" t="s">
        <v>320</v>
      </c>
      <c r="B43" s="3" t="s">
        <v>449</v>
      </c>
      <c r="C43" s="3" t="s">
        <v>150</v>
      </c>
      <c r="D43" s="3" t="s">
        <v>150</v>
      </c>
      <c r="E43" s="3" t="s">
        <v>150</v>
      </c>
      <c r="F43" s="3" t="s">
        <v>450</v>
      </c>
      <c r="G43" s="3" t="s">
        <v>451</v>
      </c>
    </row>
    <row r="44" spans="1:7" ht="45" customHeight="1" x14ac:dyDescent="0.25">
      <c r="A44" s="3" t="s">
        <v>320</v>
      </c>
      <c r="B44" s="3" t="s">
        <v>452</v>
      </c>
      <c r="C44" s="3" t="s">
        <v>150</v>
      </c>
      <c r="D44" s="3" t="s">
        <v>150</v>
      </c>
      <c r="E44" s="3" t="s">
        <v>150</v>
      </c>
      <c r="F44" s="3" t="s">
        <v>453</v>
      </c>
      <c r="G44" s="3" t="s">
        <v>329</v>
      </c>
    </row>
    <row r="45" spans="1:7" ht="45" customHeight="1" x14ac:dyDescent="0.25">
      <c r="A45" s="3" t="s">
        <v>320</v>
      </c>
      <c r="B45" s="3" t="s">
        <v>454</v>
      </c>
      <c r="C45" s="3" t="s">
        <v>150</v>
      </c>
      <c r="D45" s="3" t="s">
        <v>150</v>
      </c>
      <c r="E45" s="3" t="s">
        <v>150</v>
      </c>
      <c r="F45" s="3" t="s">
        <v>455</v>
      </c>
      <c r="G45" s="3" t="s">
        <v>456</v>
      </c>
    </row>
    <row r="46" spans="1:7" ht="45" customHeight="1" x14ac:dyDescent="0.25">
      <c r="A46" s="3" t="s">
        <v>320</v>
      </c>
      <c r="B46" s="3" t="s">
        <v>457</v>
      </c>
      <c r="C46" s="3" t="s">
        <v>150</v>
      </c>
      <c r="D46" s="3" t="s">
        <v>150</v>
      </c>
      <c r="E46" s="3" t="s">
        <v>150</v>
      </c>
      <c r="F46" s="3" t="s">
        <v>458</v>
      </c>
      <c r="G46" s="3" t="s">
        <v>459</v>
      </c>
    </row>
    <row r="47" spans="1:7" ht="45" customHeight="1" x14ac:dyDescent="0.25">
      <c r="A47" s="3" t="s">
        <v>320</v>
      </c>
      <c r="B47" s="3" t="s">
        <v>460</v>
      </c>
      <c r="C47" s="3" t="s">
        <v>150</v>
      </c>
      <c r="D47" s="3" t="s">
        <v>150</v>
      </c>
      <c r="E47" s="3" t="s">
        <v>150</v>
      </c>
      <c r="F47" s="3" t="s">
        <v>461</v>
      </c>
      <c r="G47" s="3" t="s">
        <v>462</v>
      </c>
    </row>
    <row r="48" spans="1:7" ht="45" customHeight="1" x14ac:dyDescent="0.25">
      <c r="A48" s="3" t="s">
        <v>320</v>
      </c>
      <c r="B48" s="3" t="s">
        <v>463</v>
      </c>
      <c r="C48" s="3" t="s">
        <v>150</v>
      </c>
      <c r="D48" s="3" t="s">
        <v>150</v>
      </c>
      <c r="E48" s="3" t="s">
        <v>150</v>
      </c>
      <c r="F48" s="3" t="s">
        <v>464</v>
      </c>
      <c r="G48" s="3" t="s">
        <v>465</v>
      </c>
    </row>
    <row r="49" spans="1:7" ht="45" customHeight="1" x14ac:dyDescent="0.25">
      <c r="A49" s="3" t="s">
        <v>320</v>
      </c>
      <c r="B49" s="3" t="s">
        <v>466</v>
      </c>
      <c r="C49" s="3" t="s">
        <v>150</v>
      </c>
      <c r="D49" s="3" t="s">
        <v>150</v>
      </c>
      <c r="E49" s="3" t="s">
        <v>150</v>
      </c>
      <c r="F49" s="3" t="s">
        <v>467</v>
      </c>
      <c r="G49" s="3" t="s">
        <v>404</v>
      </c>
    </row>
    <row r="50" spans="1:7" ht="45" customHeight="1" x14ac:dyDescent="0.25">
      <c r="A50" s="3" t="s">
        <v>320</v>
      </c>
      <c r="B50" s="3" t="s">
        <v>468</v>
      </c>
      <c r="C50" s="3" t="s">
        <v>150</v>
      </c>
      <c r="D50" s="3" t="s">
        <v>150</v>
      </c>
      <c r="E50" s="3" t="s">
        <v>150</v>
      </c>
      <c r="F50" s="3" t="s">
        <v>469</v>
      </c>
      <c r="G50" s="3" t="s">
        <v>470</v>
      </c>
    </row>
    <row r="51" spans="1:7" ht="45" customHeight="1" x14ac:dyDescent="0.25">
      <c r="A51" s="3" t="s">
        <v>320</v>
      </c>
      <c r="B51" s="3" t="s">
        <v>471</v>
      </c>
      <c r="C51" s="3" t="s">
        <v>150</v>
      </c>
      <c r="D51" s="3" t="s">
        <v>150</v>
      </c>
      <c r="E51" s="3" t="s">
        <v>150</v>
      </c>
      <c r="F51" s="3" t="s">
        <v>472</v>
      </c>
      <c r="G51" s="3" t="s">
        <v>473</v>
      </c>
    </row>
    <row r="52" spans="1:7" ht="45" customHeight="1" x14ac:dyDescent="0.25">
      <c r="A52" s="3" t="s">
        <v>320</v>
      </c>
      <c r="B52" s="3" t="s">
        <v>474</v>
      </c>
      <c r="C52" s="3" t="s">
        <v>150</v>
      </c>
      <c r="D52" s="3" t="s">
        <v>150</v>
      </c>
      <c r="E52" s="3" t="s">
        <v>150</v>
      </c>
      <c r="F52" s="3" t="s">
        <v>475</v>
      </c>
      <c r="G52" s="3" t="s">
        <v>476</v>
      </c>
    </row>
    <row r="53" spans="1:7" ht="45" customHeight="1" x14ac:dyDescent="0.25">
      <c r="A53" s="3" t="s">
        <v>320</v>
      </c>
      <c r="B53" s="3" t="s">
        <v>477</v>
      </c>
      <c r="C53" s="3" t="s">
        <v>150</v>
      </c>
      <c r="D53" s="3" t="s">
        <v>150</v>
      </c>
      <c r="E53" s="3" t="s">
        <v>150</v>
      </c>
      <c r="F53" s="3" t="s">
        <v>478</v>
      </c>
      <c r="G53" s="3" t="s">
        <v>479</v>
      </c>
    </row>
    <row r="54" spans="1:7" ht="45" customHeight="1" x14ac:dyDescent="0.25">
      <c r="A54" s="3" t="s">
        <v>320</v>
      </c>
      <c r="B54" s="3" t="s">
        <v>480</v>
      </c>
      <c r="C54" s="3" t="s">
        <v>150</v>
      </c>
      <c r="D54" s="3" t="s">
        <v>150</v>
      </c>
      <c r="E54" s="3" t="s">
        <v>150</v>
      </c>
      <c r="F54" s="3" t="s">
        <v>481</v>
      </c>
      <c r="G54" s="3" t="s">
        <v>482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topLeftCell="A3" workbookViewId="0"/>
  </sheetViews>
  <sheetFormatPr baseColWidth="10" defaultColWidth="9.140625" defaultRowHeight="15" x14ac:dyDescent="0.25"/>
  <cols>
    <col min="1" max="1" width="10.42578125" bestFit="1" customWidth="1"/>
    <col min="2" max="2" width="28.7109375" bestFit="1" customWidth="1"/>
    <col min="3" max="3" width="12.140625" bestFit="1" customWidth="1"/>
    <col min="4" max="4" width="17" bestFit="1" customWidth="1"/>
    <col min="5" max="5" width="19.140625" bestFit="1" customWidth="1"/>
    <col min="6" max="6" width="63.140625" bestFit="1" customWidth="1"/>
    <col min="7" max="7" width="84" bestFit="1" customWidth="1"/>
  </cols>
  <sheetData>
    <row r="1" spans="1:7" hidden="1" x14ac:dyDescent="0.25">
      <c r="C1" t="s">
        <v>6</v>
      </c>
      <c r="D1" t="s">
        <v>6</v>
      </c>
      <c r="E1" t="s">
        <v>6</v>
      </c>
      <c r="F1" t="s">
        <v>6</v>
      </c>
      <c r="G1" t="s">
        <v>6</v>
      </c>
    </row>
    <row r="2" spans="1:7" hidden="1" x14ac:dyDescent="0.25">
      <c r="C2" t="s">
        <v>483</v>
      </c>
      <c r="D2" t="s">
        <v>484</v>
      </c>
      <c r="E2" t="s">
        <v>485</v>
      </c>
      <c r="F2" t="s">
        <v>486</v>
      </c>
      <c r="G2" t="s">
        <v>487</v>
      </c>
    </row>
    <row r="3" spans="1:7" ht="30" x14ac:dyDescent="0.25">
      <c r="A3" s="1" t="s">
        <v>355</v>
      </c>
      <c r="B3" s="1"/>
      <c r="C3" s="1" t="s">
        <v>356</v>
      </c>
      <c r="D3" s="1" t="s">
        <v>357</v>
      </c>
      <c r="E3" s="1" t="s">
        <v>358</v>
      </c>
      <c r="F3" s="1" t="s">
        <v>488</v>
      </c>
      <c r="G3" s="1" t="s">
        <v>489</v>
      </c>
    </row>
    <row r="4" spans="1:7" ht="45" customHeight="1" x14ac:dyDescent="0.25">
      <c r="A4" s="3" t="s">
        <v>142</v>
      </c>
      <c r="B4" s="3" t="s">
        <v>490</v>
      </c>
      <c r="C4" s="3" t="s">
        <v>150</v>
      </c>
      <c r="D4" s="3" t="s">
        <v>150</v>
      </c>
      <c r="E4" s="3" t="s">
        <v>150</v>
      </c>
      <c r="F4" s="3" t="s">
        <v>362</v>
      </c>
      <c r="G4" s="3" t="s">
        <v>363</v>
      </c>
    </row>
    <row r="5" spans="1:7" ht="45" customHeight="1" x14ac:dyDescent="0.25">
      <c r="A5" s="3" t="s">
        <v>142</v>
      </c>
      <c r="B5" s="3" t="s">
        <v>491</v>
      </c>
      <c r="C5" s="3" t="s">
        <v>150</v>
      </c>
      <c r="D5" s="3" t="s">
        <v>150</v>
      </c>
      <c r="E5" s="3" t="s">
        <v>150</v>
      </c>
      <c r="F5" s="3" t="s">
        <v>365</v>
      </c>
      <c r="G5" s="3" t="s">
        <v>209</v>
      </c>
    </row>
    <row r="6" spans="1:7" ht="45" customHeight="1" x14ac:dyDescent="0.25">
      <c r="A6" s="3" t="s">
        <v>142</v>
      </c>
      <c r="B6" s="3" t="s">
        <v>492</v>
      </c>
      <c r="C6" s="3" t="s">
        <v>150</v>
      </c>
      <c r="D6" s="3" t="s">
        <v>150</v>
      </c>
      <c r="E6" s="3" t="s">
        <v>150</v>
      </c>
      <c r="F6" s="3" t="s">
        <v>367</v>
      </c>
      <c r="G6" s="3" t="s">
        <v>368</v>
      </c>
    </row>
    <row r="7" spans="1:7" ht="45" customHeight="1" x14ac:dyDescent="0.25">
      <c r="A7" s="3" t="s">
        <v>142</v>
      </c>
      <c r="B7" s="3" t="s">
        <v>493</v>
      </c>
      <c r="C7" s="3" t="s">
        <v>150</v>
      </c>
      <c r="D7" s="3" t="s">
        <v>150</v>
      </c>
      <c r="E7" s="3" t="s">
        <v>150</v>
      </c>
      <c r="F7" s="3" t="s">
        <v>370</v>
      </c>
      <c r="G7" s="3" t="s">
        <v>249</v>
      </c>
    </row>
    <row r="8" spans="1:7" ht="45" customHeight="1" x14ac:dyDescent="0.25">
      <c r="A8" s="3" t="s">
        <v>142</v>
      </c>
      <c r="B8" s="3" t="s">
        <v>494</v>
      </c>
      <c r="C8" s="3" t="s">
        <v>150</v>
      </c>
      <c r="D8" s="3" t="s">
        <v>150</v>
      </c>
      <c r="E8" s="3" t="s">
        <v>150</v>
      </c>
      <c r="F8" s="3" t="s">
        <v>372</v>
      </c>
      <c r="G8" s="3" t="s">
        <v>373</v>
      </c>
    </row>
    <row r="9" spans="1:7" ht="45" customHeight="1" x14ac:dyDescent="0.25">
      <c r="A9" s="3" t="s">
        <v>175</v>
      </c>
      <c r="B9" s="3" t="s">
        <v>495</v>
      </c>
      <c r="C9" s="3" t="s">
        <v>150</v>
      </c>
      <c r="D9" s="3" t="s">
        <v>150</v>
      </c>
      <c r="E9" s="3" t="s">
        <v>150</v>
      </c>
      <c r="F9" s="3" t="s">
        <v>372</v>
      </c>
      <c r="G9" s="3" t="s">
        <v>373</v>
      </c>
    </row>
    <row r="10" spans="1:7" ht="45" customHeight="1" x14ac:dyDescent="0.25">
      <c r="A10" s="3" t="s">
        <v>175</v>
      </c>
      <c r="B10" s="3" t="s">
        <v>496</v>
      </c>
      <c r="C10" s="3" t="s">
        <v>150</v>
      </c>
      <c r="D10" s="3" t="s">
        <v>150</v>
      </c>
      <c r="E10" s="3" t="s">
        <v>150</v>
      </c>
      <c r="F10" s="3" t="s">
        <v>391</v>
      </c>
      <c r="G10" s="3" t="s">
        <v>392</v>
      </c>
    </row>
    <row r="11" spans="1:7" ht="45" customHeight="1" x14ac:dyDescent="0.25">
      <c r="A11" s="3" t="s">
        <v>175</v>
      </c>
      <c r="B11" s="3" t="s">
        <v>497</v>
      </c>
      <c r="C11" s="3" t="s">
        <v>150</v>
      </c>
      <c r="D11" s="3" t="s">
        <v>150</v>
      </c>
      <c r="E11" s="3" t="s">
        <v>150</v>
      </c>
      <c r="F11" s="3" t="s">
        <v>498</v>
      </c>
      <c r="G11" s="3" t="s">
        <v>150</v>
      </c>
    </row>
    <row r="12" spans="1:7" ht="45" customHeight="1" x14ac:dyDescent="0.25">
      <c r="A12" s="3" t="s">
        <v>175</v>
      </c>
      <c r="B12" s="3" t="s">
        <v>499</v>
      </c>
      <c r="C12" s="3" t="s">
        <v>150</v>
      </c>
      <c r="D12" s="3" t="s">
        <v>150</v>
      </c>
      <c r="E12" s="3" t="s">
        <v>150</v>
      </c>
      <c r="F12" s="3" t="s">
        <v>365</v>
      </c>
      <c r="G12" s="3" t="s">
        <v>209</v>
      </c>
    </row>
    <row r="13" spans="1:7" ht="45" customHeight="1" x14ac:dyDescent="0.25">
      <c r="A13" s="3" t="s">
        <v>175</v>
      </c>
      <c r="B13" s="3" t="s">
        <v>500</v>
      </c>
      <c r="C13" s="3" t="s">
        <v>150</v>
      </c>
      <c r="D13" s="3" t="s">
        <v>150</v>
      </c>
      <c r="E13" s="3" t="s">
        <v>150</v>
      </c>
      <c r="F13" s="3" t="s">
        <v>375</v>
      </c>
      <c r="G13" s="3" t="s">
        <v>376</v>
      </c>
    </row>
    <row r="14" spans="1:7" ht="45" customHeight="1" x14ac:dyDescent="0.25">
      <c r="A14" s="3" t="s">
        <v>175</v>
      </c>
      <c r="B14" s="3" t="s">
        <v>501</v>
      </c>
      <c r="C14" s="3" t="s">
        <v>150</v>
      </c>
      <c r="D14" s="3" t="s">
        <v>150</v>
      </c>
      <c r="E14" s="3" t="s">
        <v>150</v>
      </c>
      <c r="F14" s="3" t="s">
        <v>378</v>
      </c>
      <c r="G14" s="3" t="s">
        <v>379</v>
      </c>
    </row>
    <row r="15" spans="1:7" ht="45" customHeight="1" x14ac:dyDescent="0.25">
      <c r="A15" s="3" t="s">
        <v>175</v>
      </c>
      <c r="B15" s="3" t="s">
        <v>502</v>
      </c>
      <c r="C15" s="3" t="s">
        <v>150</v>
      </c>
      <c r="D15" s="3" t="s">
        <v>150</v>
      </c>
      <c r="E15" s="3" t="s">
        <v>150</v>
      </c>
      <c r="F15" s="3" t="s">
        <v>381</v>
      </c>
      <c r="G15" s="3" t="s">
        <v>382</v>
      </c>
    </row>
    <row r="16" spans="1:7" ht="45" customHeight="1" x14ac:dyDescent="0.25">
      <c r="A16" s="3" t="s">
        <v>175</v>
      </c>
      <c r="B16" s="3" t="s">
        <v>503</v>
      </c>
      <c r="C16" s="3" t="s">
        <v>150</v>
      </c>
      <c r="D16" s="3" t="s">
        <v>150</v>
      </c>
      <c r="E16" s="3" t="s">
        <v>150</v>
      </c>
      <c r="F16" s="3" t="s">
        <v>384</v>
      </c>
      <c r="G16" s="3" t="s">
        <v>385</v>
      </c>
    </row>
    <row r="17" spans="1:7" ht="45" customHeight="1" x14ac:dyDescent="0.25">
      <c r="A17" s="3" t="s">
        <v>175</v>
      </c>
      <c r="B17" s="3" t="s">
        <v>504</v>
      </c>
      <c r="C17" s="3" t="s">
        <v>150</v>
      </c>
      <c r="D17" s="3" t="s">
        <v>150</v>
      </c>
      <c r="E17" s="3" t="s">
        <v>150</v>
      </c>
      <c r="F17" s="3" t="s">
        <v>387</v>
      </c>
      <c r="G17" s="3" t="s">
        <v>388</v>
      </c>
    </row>
    <row r="18" spans="1:7" ht="45" customHeight="1" x14ac:dyDescent="0.25">
      <c r="A18" s="3" t="s">
        <v>200</v>
      </c>
      <c r="B18" s="3" t="s">
        <v>505</v>
      </c>
      <c r="C18" s="3" t="s">
        <v>150</v>
      </c>
      <c r="D18" s="3" t="s">
        <v>150</v>
      </c>
      <c r="E18" s="3" t="s">
        <v>150</v>
      </c>
      <c r="F18" s="3" t="s">
        <v>365</v>
      </c>
      <c r="G18" s="3" t="s">
        <v>209</v>
      </c>
    </row>
    <row r="19" spans="1:7" ht="45" customHeight="1" x14ac:dyDescent="0.25">
      <c r="A19" s="3" t="s">
        <v>200</v>
      </c>
      <c r="B19" s="3" t="s">
        <v>506</v>
      </c>
      <c r="C19" s="3" t="s">
        <v>150</v>
      </c>
      <c r="D19" s="3" t="s">
        <v>150</v>
      </c>
      <c r="E19" s="3" t="s">
        <v>150</v>
      </c>
      <c r="F19" s="3" t="s">
        <v>372</v>
      </c>
      <c r="G19" s="3" t="s">
        <v>373</v>
      </c>
    </row>
    <row r="20" spans="1:7" ht="45" customHeight="1" x14ac:dyDescent="0.25">
      <c r="A20" s="3" t="s">
        <v>200</v>
      </c>
      <c r="B20" s="3" t="s">
        <v>507</v>
      </c>
      <c r="C20" s="3" t="s">
        <v>150</v>
      </c>
      <c r="D20" s="3" t="s">
        <v>150</v>
      </c>
      <c r="E20" s="3" t="s">
        <v>150</v>
      </c>
      <c r="F20" s="3" t="s">
        <v>400</v>
      </c>
      <c r="G20" s="3" t="s">
        <v>401</v>
      </c>
    </row>
    <row r="21" spans="1:7" ht="45" customHeight="1" x14ac:dyDescent="0.25">
      <c r="A21" s="3" t="s">
        <v>223</v>
      </c>
      <c r="B21" s="3" t="s">
        <v>508</v>
      </c>
      <c r="C21" s="3" t="s">
        <v>150</v>
      </c>
      <c r="D21" s="3" t="s">
        <v>150</v>
      </c>
      <c r="E21" s="3" t="s">
        <v>150</v>
      </c>
      <c r="F21" s="3" t="s">
        <v>403</v>
      </c>
      <c r="G21" s="3" t="s">
        <v>404</v>
      </c>
    </row>
    <row r="22" spans="1:7" ht="45" customHeight="1" x14ac:dyDescent="0.25">
      <c r="A22" s="3" t="s">
        <v>223</v>
      </c>
      <c r="B22" s="3" t="s">
        <v>509</v>
      </c>
      <c r="C22" s="3" t="s">
        <v>150</v>
      </c>
      <c r="D22" s="3" t="s">
        <v>150</v>
      </c>
      <c r="E22" s="3" t="s">
        <v>150</v>
      </c>
      <c r="F22" s="3" t="s">
        <v>365</v>
      </c>
      <c r="G22" s="3" t="s">
        <v>209</v>
      </c>
    </row>
    <row r="23" spans="1:7" ht="45" customHeight="1" x14ac:dyDescent="0.25">
      <c r="A23" s="3" t="s">
        <v>223</v>
      </c>
      <c r="B23" s="3" t="s">
        <v>510</v>
      </c>
      <c r="C23" s="3" t="s">
        <v>150</v>
      </c>
      <c r="D23" s="3" t="s">
        <v>150</v>
      </c>
      <c r="E23" s="3" t="s">
        <v>150</v>
      </c>
      <c r="F23" s="3" t="s">
        <v>407</v>
      </c>
      <c r="G23" s="3" t="s">
        <v>408</v>
      </c>
    </row>
    <row r="24" spans="1:7" ht="45" customHeight="1" x14ac:dyDescent="0.25">
      <c r="A24" s="3" t="s">
        <v>223</v>
      </c>
      <c r="B24" s="3" t="s">
        <v>511</v>
      </c>
      <c r="C24" s="3" t="s">
        <v>150</v>
      </c>
      <c r="D24" s="3" t="s">
        <v>150</v>
      </c>
      <c r="E24" s="3" t="s">
        <v>150</v>
      </c>
      <c r="F24" s="3" t="s">
        <v>372</v>
      </c>
      <c r="G24" s="3" t="s">
        <v>373</v>
      </c>
    </row>
    <row r="25" spans="1:7" ht="45" customHeight="1" x14ac:dyDescent="0.25">
      <c r="A25" s="3" t="s">
        <v>223</v>
      </c>
      <c r="B25" s="3" t="s">
        <v>512</v>
      </c>
      <c r="C25" s="3" t="s">
        <v>150</v>
      </c>
      <c r="D25" s="3" t="s">
        <v>150</v>
      </c>
      <c r="E25" s="3" t="s">
        <v>150</v>
      </c>
      <c r="F25" s="3" t="s">
        <v>411</v>
      </c>
      <c r="G25" s="3" t="s">
        <v>412</v>
      </c>
    </row>
    <row r="26" spans="1:7" ht="45" customHeight="1" x14ac:dyDescent="0.25">
      <c r="A26" s="3" t="s">
        <v>223</v>
      </c>
      <c r="B26" s="3" t="s">
        <v>513</v>
      </c>
      <c r="C26" s="3" t="s">
        <v>150</v>
      </c>
      <c r="D26" s="3" t="s">
        <v>150</v>
      </c>
      <c r="E26" s="3" t="s">
        <v>150</v>
      </c>
      <c r="F26" s="3" t="s">
        <v>414</v>
      </c>
      <c r="G26" s="3" t="s">
        <v>392</v>
      </c>
    </row>
    <row r="27" spans="1:7" ht="45" customHeight="1" x14ac:dyDescent="0.25">
      <c r="A27" s="3" t="s">
        <v>240</v>
      </c>
      <c r="B27" s="3" t="s">
        <v>514</v>
      </c>
      <c r="C27" s="3" t="s">
        <v>150</v>
      </c>
      <c r="D27" s="3" t="s">
        <v>150</v>
      </c>
      <c r="E27" s="3" t="s">
        <v>150</v>
      </c>
      <c r="F27" s="3" t="s">
        <v>416</v>
      </c>
      <c r="G27" s="3" t="s">
        <v>417</v>
      </c>
    </row>
    <row r="28" spans="1:7" ht="45" customHeight="1" x14ac:dyDescent="0.25">
      <c r="A28" s="3" t="s">
        <v>240</v>
      </c>
      <c r="B28" s="3" t="s">
        <v>515</v>
      </c>
      <c r="C28" s="3" t="s">
        <v>150</v>
      </c>
      <c r="D28" s="3" t="s">
        <v>150</v>
      </c>
      <c r="E28" s="3" t="s">
        <v>150</v>
      </c>
      <c r="F28" s="3" t="s">
        <v>365</v>
      </c>
      <c r="G28" s="3" t="s">
        <v>209</v>
      </c>
    </row>
    <row r="29" spans="1:7" ht="45" customHeight="1" x14ac:dyDescent="0.25">
      <c r="A29" s="3" t="s">
        <v>240</v>
      </c>
      <c r="B29" s="3" t="s">
        <v>516</v>
      </c>
      <c r="C29" s="3" t="s">
        <v>150</v>
      </c>
      <c r="D29" s="3" t="s">
        <v>150</v>
      </c>
      <c r="E29" s="3" t="s">
        <v>150</v>
      </c>
      <c r="F29" s="3" t="s">
        <v>370</v>
      </c>
      <c r="G29" s="3" t="s">
        <v>249</v>
      </c>
    </row>
    <row r="30" spans="1:7" ht="45" customHeight="1" x14ac:dyDescent="0.25">
      <c r="A30" s="3" t="s">
        <v>240</v>
      </c>
      <c r="B30" s="3" t="s">
        <v>517</v>
      </c>
      <c r="C30" s="3" t="s">
        <v>150</v>
      </c>
      <c r="D30" s="3" t="s">
        <v>150</v>
      </c>
      <c r="E30" s="3" t="s">
        <v>150</v>
      </c>
      <c r="F30" s="3" t="s">
        <v>421</v>
      </c>
      <c r="G30" s="3" t="s">
        <v>422</v>
      </c>
    </row>
    <row r="31" spans="1:7" ht="45" customHeight="1" x14ac:dyDescent="0.25">
      <c r="A31" s="3" t="s">
        <v>259</v>
      </c>
      <c r="B31" s="3" t="s">
        <v>518</v>
      </c>
      <c r="C31" s="3" t="s">
        <v>150</v>
      </c>
      <c r="D31" s="3" t="s">
        <v>150</v>
      </c>
      <c r="E31" s="3" t="s">
        <v>150</v>
      </c>
      <c r="F31" s="3" t="s">
        <v>424</v>
      </c>
      <c r="G31" s="3" t="s">
        <v>425</v>
      </c>
    </row>
    <row r="32" spans="1:7" ht="45" customHeight="1" x14ac:dyDescent="0.25">
      <c r="A32" s="3" t="s">
        <v>259</v>
      </c>
      <c r="B32" s="3" t="s">
        <v>519</v>
      </c>
      <c r="C32" s="3" t="s">
        <v>150</v>
      </c>
      <c r="D32" s="3" t="s">
        <v>150</v>
      </c>
      <c r="E32" s="3" t="s">
        <v>150</v>
      </c>
      <c r="F32" s="3" t="s">
        <v>427</v>
      </c>
      <c r="G32" s="3" t="s">
        <v>428</v>
      </c>
    </row>
    <row r="33" spans="1:7" ht="45" customHeight="1" x14ac:dyDescent="0.25">
      <c r="A33" s="3" t="s">
        <v>259</v>
      </c>
      <c r="B33" s="3" t="s">
        <v>520</v>
      </c>
      <c r="C33" s="3" t="s">
        <v>150</v>
      </c>
      <c r="D33" s="3" t="s">
        <v>150</v>
      </c>
      <c r="E33" s="3" t="s">
        <v>150</v>
      </c>
      <c r="F33" s="3" t="s">
        <v>430</v>
      </c>
      <c r="G33" s="3" t="s">
        <v>267</v>
      </c>
    </row>
    <row r="34" spans="1:7" ht="45" customHeight="1" x14ac:dyDescent="0.25">
      <c r="A34" s="3" t="s">
        <v>259</v>
      </c>
      <c r="B34" s="3" t="s">
        <v>521</v>
      </c>
      <c r="C34" s="3" t="s">
        <v>150</v>
      </c>
      <c r="D34" s="3" t="s">
        <v>150</v>
      </c>
      <c r="E34" s="3" t="s">
        <v>150</v>
      </c>
      <c r="F34" s="3" t="s">
        <v>432</v>
      </c>
      <c r="G34" s="3" t="s">
        <v>433</v>
      </c>
    </row>
    <row r="35" spans="1:7" ht="45" customHeight="1" x14ac:dyDescent="0.25">
      <c r="A35" s="3" t="s">
        <v>284</v>
      </c>
      <c r="B35" s="3" t="s">
        <v>522</v>
      </c>
      <c r="C35" s="3" t="s">
        <v>150</v>
      </c>
      <c r="D35" s="3" t="s">
        <v>150</v>
      </c>
      <c r="E35" s="3" t="s">
        <v>150</v>
      </c>
      <c r="F35" s="3" t="s">
        <v>436</v>
      </c>
      <c r="G35" s="3" t="s">
        <v>150</v>
      </c>
    </row>
    <row r="36" spans="1:7" ht="45" customHeight="1" x14ac:dyDescent="0.25">
      <c r="A36" s="3" t="s">
        <v>284</v>
      </c>
      <c r="B36" s="3" t="s">
        <v>523</v>
      </c>
      <c r="C36" s="3" t="s">
        <v>150</v>
      </c>
      <c r="D36" s="3" t="s">
        <v>150</v>
      </c>
      <c r="E36" s="3" t="s">
        <v>150</v>
      </c>
      <c r="F36" s="3" t="s">
        <v>365</v>
      </c>
      <c r="G36" s="3" t="s">
        <v>209</v>
      </c>
    </row>
    <row r="37" spans="1:7" ht="45" customHeight="1" x14ac:dyDescent="0.25">
      <c r="A37" s="3" t="s">
        <v>284</v>
      </c>
      <c r="B37" s="3" t="s">
        <v>524</v>
      </c>
      <c r="C37" s="3" t="s">
        <v>150</v>
      </c>
      <c r="D37" s="3" t="s">
        <v>150</v>
      </c>
      <c r="E37" s="3" t="s">
        <v>150</v>
      </c>
      <c r="F37" s="3" t="s">
        <v>367</v>
      </c>
      <c r="G37" s="3" t="s">
        <v>150</v>
      </c>
    </row>
    <row r="38" spans="1:7" ht="45" customHeight="1" x14ac:dyDescent="0.25">
      <c r="A38" s="3" t="s">
        <v>284</v>
      </c>
      <c r="B38" s="3" t="s">
        <v>525</v>
      </c>
      <c r="C38" s="3" t="s">
        <v>150</v>
      </c>
      <c r="D38" s="3" t="s">
        <v>150</v>
      </c>
      <c r="E38" s="3" t="s">
        <v>150</v>
      </c>
      <c r="F38" s="3" t="s">
        <v>370</v>
      </c>
      <c r="G38" s="3" t="s">
        <v>249</v>
      </c>
    </row>
    <row r="39" spans="1:7" ht="45" customHeight="1" x14ac:dyDescent="0.25">
      <c r="A39" s="3" t="s">
        <v>284</v>
      </c>
      <c r="B39" s="3" t="s">
        <v>526</v>
      </c>
      <c r="C39" s="3" t="s">
        <v>150</v>
      </c>
      <c r="D39" s="3" t="s">
        <v>150</v>
      </c>
      <c r="E39" s="3" t="s">
        <v>150</v>
      </c>
      <c r="F39" s="3" t="s">
        <v>372</v>
      </c>
      <c r="G39" s="3" t="s">
        <v>373</v>
      </c>
    </row>
    <row r="40" spans="1:7" ht="45" customHeight="1" x14ac:dyDescent="0.25">
      <c r="A40" s="3" t="s">
        <v>300</v>
      </c>
      <c r="B40" s="3" t="s">
        <v>527</v>
      </c>
      <c r="C40" s="3" t="s">
        <v>150</v>
      </c>
      <c r="D40" s="3" t="s">
        <v>150</v>
      </c>
      <c r="E40" s="3" t="s">
        <v>150</v>
      </c>
      <c r="F40" s="3" t="s">
        <v>442</v>
      </c>
      <c r="G40" s="3" t="s">
        <v>443</v>
      </c>
    </row>
    <row r="41" spans="1:7" ht="45" customHeight="1" x14ac:dyDescent="0.25">
      <c r="A41" s="3" t="s">
        <v>300</v>
      </c>
      <c r="B41" s="3" t="s">
        <v>528</v>
      </c>
      <c r="C41" s="3" t="s">
        <v>150</v>
      </c>
      <c r="D41" s="3" t="s">
        <v>150</v>
      </c>
      <c r="E41" s="3" t="s">
        <v>150</v>
      </c>
      <c r="F41" s="3" t="s">
        <v>445</v>
      </c>
      <c r="G41" s="3" t="s">
        <v>308</v>
      </c>
    </row>
    <row r="42" spans="1:7" ht="45" customHeight="1" x14ac:dyDescent="0.25">
      <c r="A42" s="3" t="s">
        <v>300</v>
      </c>
      <c r="B42" s="3" t="s">
        <v>529</v>
      </c>
      <c r="C42" s="3" t="s">
        <v>150</v>
      </c>
      <c r="D42" s="3" t="s">
        <v>150</v>
      </c>
      <c r="E42" s="3" t="s">
        <v>150</v>
      </c>
      <c r="F42" s="3" t="s">
        <v>447</v>
      </c>
      <c r="G42" s="3" t="s">
        <v>448</v>
      </c>
    </row>
    <row r="43" spans="1:7" ht="45" customHeight="1" x14ac:dyDescent="0.25">
      <c r="A43" s="3" t="s">
        <v>320</v>
      </c>
      <c r="B43" s="3" t="s">
        <v>530</v>
      </c>
      <c r="C43" s="3" t="s">
        <v>150</v>
      </c>
      <c r="D43" s="3" t="s">
        <v>150</v>
      </c>
      <c r="E43" s="3" t="s">
        <v>150</v>
      </c>
      <c r="F43" s="3" t="s">
        <v>450</v>
      </c>
      <c r="G43" s="3" t="s">
        <v>451</v>
      </c>
    </row>
    <row r="44" spans="1:7" ht="45" customHeight="1" x14ac:dyDescent="0.25">
      <c r="A44" s="3" t="s">
        <v>320</v>
      </c>
      <c r="B44" s="3" t="s">
        <v>531</v>
      </c>
      <c r="C44" s="3" t="s">
        <v>150</v>
      </c>
      <c r="D44" s="3" t="s">
        <v>150</v>
      </c>
      <c r="E44" s="3" t="s">
        <v>150</v>
      </c>
      <c r="F44" s="3" t="s">
        <v>453</v>
      </c>
      <c r="G44" s="3" t="s">
        <v>329</v>
      </c>
    </row>
    <row r="45" spans="1:7" ht="45" customHeight="1" x14ac:dyDescent="0.25">
      <c r="A45" s="3" t="s">
        <v>320</v>
      </c>
      <c r="B45" s="3" t="s">
        <v>532</v>
      </c>
      <c r="C45" s="3" t="s">
        <v>150</v>
      </c>
      <c r="D45" s="3" t="s">
        <v>150</v>
      </c>
      <c r="E45" s="3" t="s">
        <v>150</v>
      </c>
      <c r="F45" s="3" t="s">
        <v>455</v>
      </c>
      <c r="G45" s="3" t="s">
        <v>456</v>
      </c>
    </row>
    <row r="46" spans="1:7" ht="45" customHeight="1" x14ac:dyDescent="0.25">
      <c r="A46" s="3" t="s">
        <v>320</v>
      </c>
      <c r="B46" s="3" t="s">
        <v>533</v>
      </c>
      <c r="C46" s="3" t="s">
        <v>150</v>
      </c>
      <c r="D46" s="3" t="s">
        <v>150</v>
      </c>
      <c r="E46" s="3" t="s">
        <v>150</v>
      </c>
      <c r="F46" s="3" t="s">
        <v>458</v>
      </c>
      <c r="G46" s="3" t="s">
        <v>459</v>
      </c>
    </row>
    <row r="47" spans="1:7" ht="45" customHeight="1" x14ac:dyDescent="0.25">
      <c r="A47" s="3" t="s">
        <v>320</v>
      </c>
      <c r="B47" s="3" t="s">
        <v>534</v>
      </c>
      <c r="C47" s="3" t="s">
        <v>150</v>
      </c>
      <c r="D47" s="3" t="s">
        <v>150</v>
      </c>
      <c r="E47" s="3" t="s">
        <v>150</v>
      </c>
      <c r="F47" s="3" t="s">
        <v>461</v>
      </c>
      <c r="G47" s="3" t="s">
        <v>462</v>
      </c>
    </row>
    <row r="48" spans="1:7" ht="45" customHeight="1" x14ac:dyDescent="0.25">
      <c r="A48" s="3" t="s">
        <v>320</v>
      </c>
      <c r="B48" s="3" t="s">
        <v>535</v>
      </c>
      <c r="C48" s="3" t="s">
        <v>150</v>
      </c>
      <c r="D48" s="3" t="s">
        <v>150</v>
      </c>
      <c r="E48" s="3" t="s">
        <v>150</v>
      </c>
      <c r="F48" s="3" t="s">
        <v>464</v>
      </c>
      <c r="G48" s="3" t="s">
        <v>465</v>
      </c>
    </row>
    <row r="49" spans="1:7" ht="45" customHeight="1" x14ac:dyDescent="0.25">
      <c r="A49" s="3" t="s">
        <v>320</v>
      </c>
      <c r="B49" s="3" t="s">
        <v>536</v>
      </c>
      <c r="C49" s="3" t="s">
        <v>150</v>
      </c>
      <c r="D49" s="3" t="s">
        <v>150</v>
      </c>
      <c r="E49" s="3" t="s">
        <v>150</v>
      </c>
      <c r="F49" s="3" t="s">
        <v>467</v>
      </c>
      <c r="G49" s="3" t="s">
        <v>404</v>
      </c>
    </row>
    <row r="50" spans="1:7" ht="45" customHeight="1" x14ac:dyDescent="0.25">
      <c r="A50" s="3" t="s">
        <v>320</v>
      </c>
      <c r="B50" s="3" t="s">
        <v>537</v>
      </c>
      <c r="C50" s="3" t="s">
        <v>150</v>
      </c>
      <c r="D50" s="3" t="s">
        <v>150</v>
      </c>
      <c r="E50" s="3" t="s">
        <v>150</v>
      </c>
      <c r="F50" s="3" t="s">
        <v>469</v>
      </c>
      <c r="G50" s="3" t="s">
        <v>470</v>
      </c>
    </row>
    <row r="51" spans="1:7" ht="45" customHeight="1" x14ac:dyDescent="0.25">
      <c r="A51" s="3" t="s">
        <v>320</v>
      </c>
      <c r="B51" s="3" t="s">
        <v>538</v>
      </c>
      <c r="C51" s="3" t="s">
        <v>150</v>
      </c>
      <c r="D51" s="3" t="s">
        <v>150</v>
      </c>
      <c r="E51" s="3" t="s">
        <v>150</v>
      </c>
      <c r="F51" s="3" t="s">
        <v>472</v>
      </c>
      <c r="G51" s="3" t="s">
        <v>473</v>
      </c>
    </row>
    <row r="52" spans="1:7" ht="45" customHeight="1" x14ac:dyDescent="0.25">
      <c r="A52" s="3" t="s">
        <v>320</v>
      </c>
      <c r="B52" s="3" t="s">
        <v>539</v>
      </c>
      <c r="C52" s="3" t="s">
        <v>150</v>
      </c>
      <c r="D52" s="3" t="s">
        <v>150</v>
      </c>
      <c r="E52" s="3" t="s">
        <v>150</v>
      </c>
      <c r="F52" s="3" t="s">
        <v>475</v>
      </c>
      <c r="G52" s="3" t="s">
        <v>476</v>
      </c>
    </row>
    <row r="53" spans="1:7" ht="45" customHeight="1" x14ac:dyDescent="0.25">
      <c r="A53" s="3" t="s">
        <v>320</v>
      </c>
      <c r="B53" s="3" t="s">
        <v>540</v>
      </c>
      <c r="C53" s="3" t="s">
        <v>150</v>
      </c>
      <c r="D53" s="3" t="s">
        <v>150</v>
      </c>
      <c r="E53" s="3" t="s">
        <v>150</v>
      </c>
      <c r="F53" s="3" t="s">
        <v>478</v>
      </c>
      <c r="G53" s="3" t="s">
        <v>479</v>
      </c>
    </row>
    <row r="54" spans="1:7" ht="45" customHeight="1" x14ac:dyDescent="0.25">
      <c r="A54" s="3" t="s">
        <v>320</v>
      </c>
      <c r="B54" s="3" t="s">
        <v>541</v>
      </c>
      <c r="C54" s="3" t="s">
        <v>150</v>
      </c>
      <c r="D54" s="3" t="s">
        <v>150</v>
      </c>
      <c r="E54" s="3" t="s">
        <v>150</v>
      </c>
      <c r="F54" s="3" t="s">
        <v>481</v>
      </c>
      <c r="G54" s="3" t="s">
        <v>482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3" workbookViewId="0"/>
  </sheetViews>
  <sheetFormatPr baseColWidth="10" defaultColWidth="9.140625" defaultRowHeight="15" x14ac:dyDescent="0.25"/>
  <cols>
    <col min="1" max="1" width="10.42578125" bestFit="1" customWidth="1"/>
    <col min="2" max="2" width="28" bestFit="1" customWidth="1"/>
    <col min="3" max="3" width="12.140625" bestFit="1" customWidth="1"/>
    <col min="4" max="4" width="17" bestFit="1" customWidth="1"/>
    <col min="5" max="5" width="19.140625" bestFit="1" customWidth="1"/>
    <col min="6" max="6" width="63.5703125" bestFit="1" customWidth="1"/>
    <col min="7" max="7" width="78.5703125" bestFit="1" customWidth="1"/>
  </cols>
  <sheetData>
    <row r="1" spans="1:7" hidden="1" x14ac:dyDescent="0.25">
      <c r="C1" t="s">
        <v>6</v>
      </c>
      <c r="D1" t="s">
        <v>6</v>
      </c>
      <c r="E1" t="s">
        <v>6</v>
      </c>
      <c r="F1" t="s">
        <v>11</v>
      </c>
      <c r="G1" t="s">
        <v>6</v>
      </c>
    </row>
    <row r="2" spans="1:7" hidden="1" x14ac:dyDescent="0.25">
      <c r="C2" t="s">
        <v>542</v>
      </c>
      <c r="D2" t="s">
        <v>543</v>
      </c>
      <c r="E2" t="s">
        <v>544</v>
      </c>
      <c r="F2" t="s">
        <v>545</v>
      </c>
      <c r="G2" t="s">
        <v>546</v>
      </c>
    </row>
    <row r="3" spans="1:7" x14ac:dyDescent="0.25">
      <c r="A3" s="1" t="s">
        <v>355</v>
      </c>
      <c r="B3" s="1"/>
      <c r="C3" s="1" t="s">
        <v>356</v>
      </c>
      <c r="D3" s="1" t="s">
        <v>357</v>
      </c>
      <c r="E3" s="1" t="s">
        <v>358</v>
      </c>
      <c r="F3" s="1" t="s">
        <v>488</v>
      </c>
      <c r="G3" s="1" t="s">
        <v>547</v>
      </c>
    </row>
    <row r="4" spans="1:7" ht="45" customHeight="1" x14ac:dyDescent="0.25">
      <c r="A4" s="3" t="s">
        <v>142</v>
      </c>
      <c r="B4" s="3" t="s">
        <v>548</v>
      </c>
      <c r="C4" s="3" t="s">
        <v>150</v>
      </c>
      <c r="D4" s="3" t="s">
        <v>150</v>
      </c>
      <c r="E4" s="3" t="s">
        <v>150</v>
      </c>
      <c r="F4" s="3" t="s">
        <v>362</v>
      </c>
      <c r="G4" s="3" t="s">
        <v>363</v>
      </c>
    </row>
    <row r="5" spans="1:7" ht="45" customHeight="1" x14ac:dyDescent="0.25">
      <c r="A5" s="3" t="s">
        <v>142</v>
      </c>
      <c r="B5" s="3" t="s">
        <v>549</v>
      </c>
      <c r="C5" s="3" t="s">
        <v>150</v>
      </c>
      <c r="D5" s="3" t="s">
        <v>150</v>
      </c>
      <c r="E5" s="3" t="s">
        <v>150</v>
      </c>
      <c r="F5" s="3" t="s">
        <v>365</v>
      </c>
      <c r="G5" s="3" t="s">
        <v>209</v>
      </c>
    </row>
    <row r="6" spans="1:7" ht="45" customHeight="1" x14ac:dyDescent="0.25">
      <c r="A6" s="3" t="s">
        <v>142</v>
      </c>
      <c r="B6" s="3" t="s">
        <v>550</v>
      </c>
      <c r="C6" s="3" t="s">
        <v>150</v>
      </c>
      <c r="D6" s="3" t="s">
        <v>150</v>
      </c>
      <c r="E6" s="3" t="s">
        <v>150</v>
      </c>
      <c r="F6" s="3" t="s">
        <v>367</v>
      </c>
      <c r="G6" s="3" t="s">
        <v>368</v>
      </c>
    </row>
    <row r="7" spans="1:7" ht="45" customHeight="1" x14ac:dyDescent="0.25">
      <c r="A7" s="3" t="s">
        <v>142</v>
      </c>
      <c r="B7" s="3" t="s">
        <v>551</v>
      </c>
      <c r="C7" s="3" t="s">
        <v>150</v>
      </c>
      <c r="D7" s="3" t="s">
        <v>150</v>
      </c>
      <c r="E7" s="3" t="s">
        <v>150</v>
      </c>
      <c r="F7" s="3" t="s">
        <v>370</v>
      </c>
      <c r="G7" s="3" t="s">
        <v>249</v>
      </c>
    </row>
    <row r="8" spans="1:7" ht="45" customHeight="1" x14ac:dyDescent="0.25">
      <c r="A8" s="3" t="s">
        <v>142</v>
      </c>
      <c r="B8" s="3" t="s">
        <v>552</v>
      </c>
      <c r="C8" s="3" t="s">
        <v>150</v>
      </c>
      <c r="D8" s="3" t="s">
        <v>150</v>
      </c>
      <c r="E8" s="3" t="s">
        <v>150</v>
      </c>
      <c r="F8" s="3" t="s">
        <v>372</v>
      </c>
      <c r="G8" s="3" t="s">
        <v>373</v>
      </c>
    </row>
    <row r="9" spans="1:7" ht="45" customHeight="1" x14ac:dyDescent="0.25">
      <c r="A9" s="3" t="s">
        <v>175</v>
      </c>
      <c r="B9" s="3" t="s">
        <v>553</v>
      </c>
      <c r="C9" s="3" t="s">
        <v>150</v>
      </c>
      <c r="D9" s="3" t="s">
        <v>150</v>
      </c>
      <c r="E9" s="3" t="s">
        <v>150</v>
      </c>
      <c r="F9" s="3" t="s">
        <v>372</v>
      </c>
      <c r="G9" s="3" t="s">
        <v>373</v>
      </c>
    </row>
    <row r="10" spans="1:7" ht="45" customHeight="1" x14ac:dyDescent="0.25">
      <c r="A10" s="3" t="s">
        <v>175</v>
      </c>
      <c r="B10" s="3" t="s">
        <v>554</v>
      </c>
      <c r="C10" s="3" t="s">
        <v>150</v>
      </c>
      <c r="D10" s="3" t="s">
        <v>150</v>
      </c>
      <c r="E10" s="3" t="s">
        <v>150</v>
      </c>
      <c r="F10" s="3" t="s">
        <v>365</v>
      </c>
      <c r="G10" s="3" t="s">
        <v>209</v>
      </c>
    </row>
    <row r="11" spans="1:7" ht="45" customHeight="1" x14ac:dyDescent="0.25">
      <c r="A11" s="3" t="s">
        <v>200</v>
      </c>
      <c r="B11" s="3" t="s">
        <v>555</v>
      </c>
      <c r="C11" s="3" t="s">
        <v>150</v>
      </c>
      <c r="D11" s="3" t="s">
        <v>150</v>
      </c>
      <c r="E11" s="3" t="s">
        <v>150</v>
      </c>
      <c r="F11" s="3" t="s">
        <v>556</v>
      </c>
      <c r="G11" s="3" t="s">
        <v>401</v>
      </c>
    </row>
    <row r="12" spans="1:7" ht="45" customHeight="1" x14ac:dyDescent="0.25">
      <c r="A12" s="3" t="s">
        <v>223</v>
      </c>
      <c r="B12" s="3" t="s">
        <v>557</v>
      </c>
      <c r="C12" s="3" t="s">
        <v>150</v>
      </c>
      <c r="D12" s="3" t="s">
        <v>150</v>
      </c>
      <c r="E12" s="3" t="s">
        <v>150</v>
      </c>
      <c r="F12" s="3" t="s">
        <v>558</v>
      </c>
      <c r="G12" s="3" t="s">
        <v>373</v>
      </c>
    </row>
    <row r="13" spans="1:7" ht="45" customHeight="1" x14ac:dyDescent="0.25">
      <c r="A13" s="3" t="s">
        <v>223</v>
      </c>
      <c r="B13" s="3" t="s">
        <v>559</v>
      </c>
      <c r="C13" s="3" t="s">
        <v>150</v>
      </c>
      <c r="D13" s="3" t="s">
        <v>150</v>
      </c>
      <c r="E13" s="3" t="s">
        <v>150</v>
      </c>
      <c r="F13" s="3" t="s">
        <v>560</v>
      </c>
      <c r="G13" s="3" t="s">
        <v>209</v>
      </c>
    </row>
    <row r="14" spans="1:7" ht="45" customHeight="1" x14ac:dyDescent="0.25">
      <c r="A14" s="3" t="s">
        <v>240</v>
      </c>
      <c r="B14" s="3" t="s">
        <v>561</v>
      </c>
      <c r="C14" s="3" t="s">
        <v>150</v>
      </c>
      <c r="D14" s="3" t="s">
        <v>150</v>
      </c>
      <c r="E14" s="3" t="s">
        <v>150</v>
      </c>
      <c r="F14" s="3" t="s">
        <v>562</v>
      </c>
      <c r="G14" s="3" t="s">
        <v>249</v>
      </c>
    </row>
    <row r="15" spans="1:7" ht="45" customHeight="1" x14ac:dyDescent="0.25">
      <c r="A15" s="3" t="s">
        <v>240</v>
      </c>
      <c r="B15" s="3" t="s">
        <v>563</v>
      </c>
      <c r="C15" s="3" t="s">
        <v>150</v>
      </c>
      <c r="D15" s="3" t="s">
        <v>150</v>
      </c>
      <c r="E15" s="3" t="s">
        <v>150</v>
      </c>
      <c r="F15" s="3" t="s">
        <v>564</v>
      </c>
      <c r="G15" s="3" t="s">
        <v>417</v>
      </c>
    </row>
    <row r="16" spans="1:7" ht="45" customHeight="1" x14ac:dyDescent="0.25">
      <c r="A16" s="3" t="s">
        <v>240</v>
      </c>
      <c r="B16" s="3" t="s">
        <v>565</v>
      </c>
      <c r="C16" s="3" t="s">
        <v>150</v>
      </c>
      <c r="D16" s="3" t="s">
        <v>150</v>
      </c>
      <c r="E16" s="3" t="s">
        <v>150</v>
      </c>
      <c r="F16" s="3" t="s">
        <v>403</v>
      </c>
      <c r="G16" s="3" t="s">
        <v>404</v>
      </c>
    </row>
    <row r="17" spans="1:7" ht="45" customHeight="1" x14ac:dyDescent="0.25">
      <c r="A17" s="3" t="s">
        <v>259</v>
      </c>
      <c r="B17" s="3" t="s">
        <v>566</v>
      </c>
      <c r="C17" s="3" t="s">
        <v>150</v>
      </c>
      <c r="D17" s="3" t="s">
        <v>150</v>
      </c>
      <c r="E17" s="3" t="s">
        <v>150</v>
      </c>
      <c r="F17" s="3" t="s">
        <v>567</v>
      </c>
      <c r="G17" s="3" t="s">
        <v>428</v>
      </c>
    </row>
    <row r="18" spans="1:7" ht="45" customHeight="1" x14ac:dyDescent="0.25">
      <c r="A18" s="3" t="s">
        <v>259</v>
      </c>
      <c r="B18" s="3" t="s">
        <v>568</v>
      </c>
      <c r="C18" s="3" t="s">
        <v>150</v>
      </c>
      <c r="D18" s="3" t="s">
        <v>150</v>
      </c>
      <c r="E18" s="3" t="s">
        <v>150</v>
      </c>
      <c r="F18" s="3" t="s">
        <v>569</v>
      </c>
      <c r="G18" s="3" t="s">
        <v>267</v>
      </c>
    </row>
    <row r="19" spans="1:7" ht="45" customHeight="1" x14ac:dyDescent="0.25">
      <c r="A19" s="3" t="s">
        <v>259</v>
      </c>
      <c r="B19" s="3" t="s">
        <v>570</v>
      </c>
      <c r="C19" s="3" t="s">
        <v>150</v>
      </c>
      <c r="D19" s="3" t="s">
        <v>150</v>
      </c>
      <c r="E19" s="3" t="s">
        <v>150</v>
      </c>
      <c r="F19" s="3" t="s">
        <v>571</v>
      </c>
      <c r="G19" s="3" t="s">
        <v>572</v>
      </c>
    </row>
    <row r="20" spans="1:7" ht="45" customHeight="1" x14ac:dyDescent="0.25">
      <c r="A20" s="3" t="s">
        <v>259</v>
      </c>
      <c r="B20" s="3" t="s">
        <v>573</v>
      </c>
      <c r="C20" s="3" t="s">
        <v>150</v>
      </c>
      <c r="D20" s="3" t="s">
        <v>150</v>
      </c>
      <c r="E20" s="3" t="s">
        <v>150</v>
      </c>
      <c r="F20" s="3" t="s">
        <v>574</v>
      </c>
      <c r="G20" s="3" t="s">
        <v>433</v>
      </c>
    </row>
    <row r="21" spans="1:7" ht="45" customHeight="1" x14ac:dyDescent="0.25">
      <c r="A21" s="3" t="s">
        <v>284</v>
      </c>
      <c r="B21" s="3" t="s">
        <v>575</v>
      </c>
      <c r="C21" s="3" t="s">
        <v>150</v>
      </c>
      <c r="D21" s="3" t="s">
        <v>150</v>
      </c>
      <c r="E21" s="3" t="s">
        <v>150</v>
      </c>
      <c r="F21" s="3" t="s">
        <v>436</v>
      </c>
      <c r="G21" s="3" t="s">
        <v>437</v>
      </c>
    </row>
    <row r="22" spans="1:7" ht="45" customHeight="1" x14ac:dyDescent="0.25">
      <c r="A22" s="3" t="s">
        <v>284</v>
      </c>
      <c r="B22" s="3" t="s">
        <v>576</v>
      </c>
      <c r="C22" s="3" t="s">
        <v>150</v>
      </c>
      <c r="D22" s="3" t="s">
        <v>150</v>
      </c>
      <c r="E22" s="3" t="s">
        <v>150</v>
      </c>
      <c r="F22" s="3" t="s">
        <v>365</v>
      </c>
      <c r="G22" s="3" t="s">
        <v>209</v>
      </c>
    </row>
    <row r="23" spans="1:7" ht="45" customHeight="1" x14ac:dyDescent="0.25">
      <c r="A23" s="3" t="s">
        <v>284</v>
      </c>
      <c r="B23" s="3" t="s">
        <v>577</v>
      </c>
      <c r="C23" s="3" t="s">
        <v>150</v>
      </c>
      <c r="D23" s="3" t="s">
        <v>150</v>
      </c>
      <c r="E23" s="3" t="s">
        <v>150</v>
      </c>
      <c r="F23" s="3" t="s">
        <v>367</v>
      </c>
      <c r="G23" s="3" t="s">
        <v>368</v>
      </c>
    </row>
    <row r="24" spans="1:7" ht="45" customHeight="1" x14ac:dyDescent="0.25">
      <c r="A24" s="3" t="s">
        <v>284</v>
      </c>
      <c r="B24" s="3" t="s">
        <v>578</v>
      </c>
      <c r="C24" s="3" t="s">
        <v>150</v>
      </c>
      <c r="D24" s="3" t="s">
        <v>150</v>
      </c>
      <c r="E24" s="3" t="s">
        <v>150</v>
      </c>
      <c r="F24" s="3" t="s">
        <v>370</v>
      </c>
      <c r="G24" s="3" t="s">
        <v>249</v>
      </c>
    </row>
    <row r="25" spans="1:7" ht="45" customHeight="1" x14ac:dyDescent="0.25">
      <c r="A25" s="3" t="s">
        <v>284</v>
      </c>
      <c r="B25" s="3" t="s">
        <v>579</v>
      </c>
      <c r="C25" s="3" t="s">
        <v>150</v>
      </c>
      <c r="D25" s="3" t="s">
        <v>150</v>
      </c>
      <c r="E25" s="3" t="s">
        <v>150</v>
      </c>
      <c r="F25" s="3" t="s">
        <v>372</v>
      </c>
      <c r="G25" s="3" t="s">
        <v>373</v>
      </c>
    </row>
    <row r="26" spans="1:7" ht="45" customHeight="1" x14ac:dyDescent="0.25">
      <c r="A26" s="3" t="s">
        <v>300</v>
      </c>
      <c r="B26" s="3" t="s">
        <v>580</v>
      </c>
      <c r="C26" s="3" t="s">
        <v>150</v>
      </c>
      <c r="D26" s="3" t="s">
        <v>150</v>
      </c>
      <c r="E26" s="3" t="s">
        <v>150</v>
      </c>
      <c r="F26" s="3" t="s">
        <v>442</v>
      </c>
      <c r="G26" s="3" t="s">
        <v>443</v>
      </c>
    </row>
    <row r="27" spans="1:7" ht="45" customHeight="1" x14ac:dyDescent="0.25">
      <c r="A27" s="3" t="s">
        <v>300</v>
      </c>
      <c r="B27" s="3" t="s">
        <v>581</v>
      </c>
      <c r="C27" s="3" t="s">
        <v>150</v>
      </c>
      <c r="D27" s="3" t="s">
        <v>150</v>
      </c>
      <c r="E27" s="3" t="s">
        <v>150</v>
      </c>
      <c r="F27" s="3" t="s">
        <v>445</v>
      </c>
      <c r="G27" s="3" t="s">
        <v>308</v>
      </c>
    </row>
    <row r="28" spans="1:7" ht="45" customHeight="1" x14ac:dyDescent="0.25">
      <c r="A28" s="3" t="s">
        <v>300</v>
      </c>
      <c r="B28" s="3" t="s">
        <v>582</v>
      </c>
      <c r="C28" s="3" t="s">
        <v>150</v>
      </c>
      <c r="D28" s="3" t="s">
        <v>150</v>
      </c>
      <c r="E28" s="3" t="s">
        <v>150</v>
      </c>
      <c r="F28" s="3" t="s">
        <v>447</v>
      </c>
      <c r="G28" s="3" t="s">
        <v>448</v>
      </c>
    </row>
    <row r="29" spans="1:7" ht="45" customHeight="1" x14ac:dyDescent="0.25">
      <c r="A29" s="3" t="s">
        <v>320</v>
      </c>
      <c r="B29" s="3" t="s">
        <v>583</v>
      </c>
      <c r="C29" s="3" t="s">
        <v>150</v>
      </c>
      <c r="D29" s="3" t="s">
        <v>150</v>
      </c>
      <c r="E29" s="3" t="s">
        <v>150</v>
      </c>
      <c r="F29" s="3" t="s">
        <v>450</v>
      </c>
      <c r="G29" s="3" t="s">
        <v>451</v>
      </c>
    </row>
    <row r="30" spans="1:7" ht="45" customHeight="1" x14ac:dyDescent="0.25">
      <c r="A30" s="3" t="s">
        <v>320</v>
      </c>
      <c r="B30" s="3" t="s">
        <v>584</v>
      </c>
      <c r="C30" s="3" t="s">
        <v>150</v>
      </c>
      <c r="D30" s="3" t="s">
        <v>150</v>
      </c>
      <c r="E30" s="3" t="s">
        <v>150</v>
      </c>
      <c r="F30" s="3" t="s">
        <v>453</v>
      </c>
      <c r="G30" s="3" t="s">
        <v>329</v>
      </c>
    </row>
    <row r="31" spans="1:7" ht="45" customHeight="1" x14ac:dyDescent="0.25">
      <c r="A31" s="3" t="s">
        <v>320</v>
      </c>
      <c r="B31" s="3" t="s">
        <v>585</v>
      </c>
      <c r="C31" s="3" t="s">
        <v>150</v>
      </c>
      <c r="D31" s="3" t="s">
        <v>150</v>
      </c>
      <c r="E31" s="3" t="s">
        <v>150</v>
      </c>
      <c r="F31" s="3" t="s">
        <v>455</v>
      </c>
      <c r="G31" s="3" t="s">
        <v>456</v>
      </c>
    </row>
    <row r="32" spans="1:7" ht="45" customHeight="1" x14ac:dyDescent="0.25">
      <c r="A32" s="3" t="s">
        <v>320</v>
      </c>
      <c r="B32" s="3" t="s">
        <v>586</v>
      </c>
      <c r="C32" s="3" t="s">
        <v>150</v>
      </c>
      <c r="D32" s="3" t="s">
        <v>150</v>
      </c>
      <c r="E32" s="3" t="s">
        <v>150</v>
      </c>
      <c r="F32" s="3" t="s">
        <v>458</v>
      </c>
      <c r="G32" s="3" t="s">
        <v>459</v>
      </c>
    </row>
    <row r="33" spans="1:7" ht="45" customHeight="1" x14ac:dyDescent="0.25">
      <c r="A33" s="3" t="s">
        <v>320</v>
      </c>
      <c r="B33" s="3" t="s">
        <v>587</v>
      </c>
      <c r="C33" s="3" t="s">
        <v>150</v>
      </c>
      <c r="D33" s="3" t="s">
        <v>150</v>
      </c>
      <c r="E33" s="3" t="s">
        <v>150</v>
      </c>
      <c r="F33" s="3" t="s">
        <v>461</v>
      </c>
      <c r="G33" s="3" t="s">
        <v>462</v>
      </c>
    </row>
    <row r="34" spans="1:7" ht="45" customHeight="1" x14ac:dyDescent="0.25">
      <c r="A34" s="3" t="s">
        <v>320</v>
      </c>
      <c r="B34" s="3" t="s">
        <v>588</v>
      </c>
      <c r="C34" s="3" t="s">
        <v>150</v>
      </c>
      <c r="D34" s="3" t="s">
        <v>150</v>
      </c>
      <c r="E34" s="3" t="s">
        <v>150</v>
      </c>
      <c r="F34" s="3" t="s">
        <v>464</v>
      </c>
      <c r="G34" s="3" t="s">
        <v>465</v>
      </c>
    </row>
    <row r="35" spans="1:7" ht="45" customHeight="1" x14ac:dyDescent="0.25">
      <c r="A35" s="3" t="s">
        <v>320</v>
      </c>
      <c r="B35" s="3" t="s">
        <v>589</v>
      </c>
      <c r="C35" s="3" t="s">
        <v>150</v>
      </c>
      <c r="D35" s="3" t="s">
        <v>150</v>
      </c>
      <c r="E35" s="3" t="s">
        <v>150</v>
      </c>
      <c r="F35" s="3" t="s">
        <v>467</v>
      </c>
      <c r="G35" s="3" t="s">
        <v>404</v>
      </c>
    </row>
    <row r="36" spans="1:7" ht="45" customHeight="1" x14ac:dyDescent="0.25">
      <c r="A36" s="3" t="s">
        <v>320</v>
      </c>
      <c r="B36" s="3" t="s">
        <v>590</v>
      </c>
      <c r="C36" s="3" t="s">
        <v>150</v>
      </c>
      <c r="D36" s="3" t="s">
        <v>150</v>
      </c>
      <c r="E36" s="3" t="s">
        <v>150</v>
      </c>
      <c r="F36" s="3" t="s">
        <v>469</v>
      </c>
      <c r="G36" s="3" t="s">
        <v>470</v>
      </c>
    </row>
    <row r="37" spans="1:7" ht="45" customHeight="1" x14ac:dyDescent="0.25">
      <c r="A37" s="3" t="s">
        <v>320</v>
      </c>
      <c r="B37" s="3" t="s">
        <v>591</v>
      </c>
      <c r="C37" s="3" t="s">
        <v>150</v>
      </c>
      <c r="D37" s="3" t="s">
        <v>150</v>
      </c>
      <c r="E37" s="3" t="s">
        <v>150</v>
      </c>
      <c r="F37" s="3" t="s">
        <v>472</v>
      </c>
      <c r="G37" s="3" t="s">
        <v>473</v>
      </c>
    </row>
    <row r="38" spans="1:7" ht="45" customHeight="1" x14ac:dyDescent="0.25">
      <c r="A38" s="3" t="s">
        <v>320</v>
      </c>
      <c r="B38" s="3" t="s">
        <v>592</v>
      </c>
      <c r="C38" s="3" t="s">
        <v>150</v>
      </c>
      <c r="D38" s="3" t="s">
        <v>150</v>
      </c>
      <c r="E38" s="3" t="s">
        <v>150</v>
      </c>
      <c r="F38" s="3" t="s">
        <v>475</v>
      </c>
      <c r="G38" s="3" t="s">
        <v>476</v>
      </c>
    </row>
    <row r="39" spans="1:7" ht="45" customHeight="1" x14ac:dyDescent="0.25">
      <c r="A39" s="3" t="s">
        <v>320</v>
      </c>
      <c r="B39" s="3" t="s">
        <v>593</v>
      </c>
      <c r="C39" s="3" t="s">
        <v>150</v>
      </c>
      <c r="D39" s="3" t="s">
        <v>150</v>
      </c>
      <c r="E39" s="3" t="s">
        <v>150</v>
      </c>
      <c r="F39" s="3" t="s">
        <v>478</v>
      </c>
      <c r="G39" s="3" t="s">
        <v>479</v>
      </c>
    </row>
    <row r="40" spans="1:7" ht="45" customHeight="1" x14ac:dyDescent="0.25">
      <c r="A40" s="3" t="s">
        <v>320</v>
      </c>
      <c r="B40" s="3" t="s">
        <v>594</v>
      </c>
      <c r="C40" s="3" t="s">
        <v>150</v>
      </c>
      <c r="D40" s="3" t="s">
        <v>150</v>
      </c>
      <c r="E40" s="3" t="s">
        <v>150</v>
      </c>
      <c r="F40" s="3" t="s">
        <v>481</v>
      </c>
      <c r="G40" s="3" t="s">
        <v>482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Informacion</vt:lpstr>
      <vt:lpstr>Hidden_1</vt:lpstr>
      <vt:lpstr>Hidden_2</vt:lpstr>
      <vt:lpstr>Hidden_3</vt:lpstr>
      <vt:lpstr>Hidden_4</vt:lpstr>
      <vt:lpstr>Hidden_5</vt:lpstr>
      <vt:lpstr>Tabla_334277</vt:lpstr>
      <vt:lpstr>Tabla_334306</vt:lpstr>
      <vt:lpstr>Tabla_334307</vt:lpstr>
      <vt:lpstr>Tabla_334308</vt:lpstr>
      <vt:lpstr>Tabla_334309</vt:lpstr>
      <vt:lpstr>Tabla_334310</vt:lpstr>
      <vt:lpstr>Hidden_14</vt:lpstr>
      <vt:lpstr>Hidden_25</vt:lpstr>
      <vt:lpstr>Hidden_342</vt:lpstr>
      <vt:lpstr>Hidden_449</vt:lpstr>
      <vt:lpstr>Hidden_550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Morales Aguirre</cp:lastModifiedBy>
  <dcterms:created xsi:type="dcterms:W3CDTF">2019-11-28T20:33:09Z</dcterms:created>
  <dcterms:modified xsi:type="dcterms:W3CDTF">2020-01-09T19:50:36Z</dcterms:modified>
</cp:coreProperties>
</file>