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5F9FD7CE-29E5-4528-AFE5-102FC6DB1E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<sst xmlns="http://schemas.openxmlformats.org/spreadsheetml/2006/main" count="990" uniqueCount="481">
  <si>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</si>
  <si>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</si>
  <si>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</si>
  <si>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</si>
  <si>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</si>
  <si>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</si>
  <si>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</si>
  <si>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</si>
  <si>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</si>
  <si>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</si>
  <si>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</si>
  <si>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</si>
  <si>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</si>
  <si>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</si>
  <si>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</si>
  <si>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</si>
  <si>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</si>
  <si>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</si>
  <si>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</si>
  <si>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</si>
  <si>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</si>
  <si>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</si>
  <si>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</si>
  <si>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</si>
  <si>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</si>
  <si>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</si>
  <si>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</si>
  <si>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</si>
  <si>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</si>
  <si>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</si>
  <si>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</si>
  <si>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</si>
  <si>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</si>
  <si>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</si>
  <si>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</si>
  <si>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</si>
  <si>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</si>
  <si>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</si>
  <si>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</si>
  <si>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</si>
  <si>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</si>
  <si>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</si>
  <si>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</si>
  <si>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</si>
  <si>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</si>
  <si>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</si>
  <si>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</si>
  <si>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</si>
  <si>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</si>
  <si>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</si>
  <si>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</si>
  <si>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</si>
  <si>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</si>
  <si>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</si>
  <si>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</si>
  <si>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</si>
  <si>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</si>
  <si>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</si>
  <si>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</si>
  <si>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</si>
  <si>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</si>
  <si>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</si>
  <si>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</si>
  <si>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</si>
  <si>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</si>
  <si>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</si>
  <si>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</si>
  <si>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</si>
  <si>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</si>
  <si>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</si>
  <si>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</si>
  <si>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</si>
  <si>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</si>
  <si>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</si>
  <si>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</si>
  <si>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</si>
  <si>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</si>
  <si>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</si>
  <si>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</si>
  <si>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</si>
  <si>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</si>
  <si>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</si>
  <si>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</si>
  <si>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</si>
  <si>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</si>
  <si>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</si>
  <si>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</si>
  <si>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</si>
  <si>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</si>
  <si>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</si>
  <si>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</si>
  <si>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</si>
  <si>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</si>
  <si>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</si>
  <si>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</si>
  <si>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</si>
  <si>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</si>
  <si>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</si>
  <si>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</si>
  <si>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</si>
  <si>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</si>
  <si>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</si>
  <si>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</si>
  <si>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</si>
  <si>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</si>
  <si>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</si>
  <si>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</si>
  <si>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</si>
  <si>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</si>
  <si>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</si>
  <si>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</si>
  <si>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</si>
  <si>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</si>
  <si>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</si>
  <si>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</si>
  <si>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</si>
  <si>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</si>
  <si>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</si>
  <si>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</si>
  <si>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</si>
  <si>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</si>
  <si>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</si>
  <si>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</si>
  <si>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</si>
  <si>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</si>
  <si>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</si>
  <si>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</si>
  <si>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</si>
  <si>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</si>
  <si>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</si>
  <si>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</si>
  <si>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</si>
  <si>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</si>
  <si>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</si>
  <si>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</si>
  <si>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</si>
  <si>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</si>
  <si>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</si>
  <si>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</si>
  <si>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</si>
  <si>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</si>
  <si>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</si>
  <si>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</si>
  <si>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</si>
  <si>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</si>
  <si>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</si>
  <si>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</si>
  <si>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</si>
  <si>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</si>
  <si>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</si>
  <si>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</si>
  <si>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</si>
  <si>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</si>
  <si>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</si>
  <si>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</si>
  <si>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</si>
  <si>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</si>
  <si>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</si>
  <si>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</si>
  <si>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</si>
  <si>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</si>
  <si>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</si>
  <si>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</si>
  <si>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</si>
  <si>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</si>
  <si>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</si>
  <si>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</si>
  <si>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</si>
  <si>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</si>
  <si>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</si>
  <si>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</si>
  <si>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</si>
  <si>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</si>
  <si>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</si>
  <si>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</si>
  <si>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</si>
  <si>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</si>
  <si>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</si>
  <si>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</si>
  <si>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</si>
  <si>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</si>
  <si>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</si>
  <si>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</si>
  <si>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</si>
  <si>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</si>
  <si>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</si>
  <si>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</si>
  <si>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</si>
  <si>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</si>
  <si>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</si>
  <si>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</si>
  <si>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</si>
  <si>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</si>
  <si>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</si>
  <si>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</si>
  <si>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</si>
  <si>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</si>
  <si>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</si>
  <si>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</si>
  <si>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</si>
  <si>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</si>
  <si>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</si>
  <si>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</si>
  <si>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</si>
  <si>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</si>
  <si>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</si>
  <si>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</si>
  <si>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</si>
  <si>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</si>
  <si>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</si>
  <si>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</si>
  <si>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</si>
  <si>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</si>
  <si>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</si>
  <si>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</si>
  <si>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</si>
  <si>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</si>
  <si>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</si>
  <si>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</si>
  <si>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</si>
  <si>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</si>
  <si>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</si>
  <si>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</si>
  <si>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</si>
  <si>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</si>
  <si>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</si>
  <si>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</si>
  <si>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</si>
  <si>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</si>
  <si>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</si>
  <si>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</si>
  <si>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</si>
  <si>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</si>
  <si>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</si>
  <si>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</si>
  <si>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</si>
  <si>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</si>
  <si>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</si>
  <si>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</si>
  <si>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</si>
  <si>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</si>
  <si>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</si>
  <si>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</si>
  <si>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</si>
  <si>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</si>
  <si>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</si>
  <si>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</si>
  <si>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</si>
  <si>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</si>
  <si>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</si>
  <si>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</si>
  <si>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</si>
  <si>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</si>
  <si>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</si>
  <si>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</si>
  <si>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</si>
  <si>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</si>
  <si>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</si>
  <si>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</si>
  <si>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</si>
  <si>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</si>
  <si>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</si>
  <si>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</si>
  <si>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</si>
  <si>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</si>
  <si>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</si>
  <si>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</si>
  <si>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</si>
  <si>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</si>
  <si>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</si>
  <si>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</si>
  <si>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</si>
  <si>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</si>
  <si>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</si>
  <si>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</si>
  <si>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</si>
  <si>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</si>
  <si>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</si>
  <si>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</si>
  <si>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</si>
  <si>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</si>
  <si>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</si>
  <si>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</si>
  <si>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</si>
  <si>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</si>
  <si>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</si>
  <si>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</si>
  <si>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</si>
  <si>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</si>
  <si>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</si>
  <si>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</si>
  <si>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</si>
  <si>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</si>
  <si>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AO-50-FYR-050GYR119-N-6-2023</t>
  </si>
  <si>
    <t>Artículos 134 de la Constitución Política de los Estados Unidos Mexicanos; 4, 27, fracción III, 41, Segundo parrafo, 43 y 45, fracción II de la Ley de Obras Públicas y Servicios Relacionados con las Mismas y demas disposiciones en la materia.</t>
  </si>
  <si>
    <t>http://reposipot.imss.gob.mx/concursos/Ad_Directa/2023/PRIMER%20TRIMESTRE/OLI/OLI-N-6-2023.pdf</t>
  </si>
  <si>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SALAMANCA, GUANAJUATO.</t>
  </si>
  <si>
    <t>CONSTRUCTORA OSMAAN, S. A. DE C. V.</t>
  </si>
  <si>
    <t>COS070522BC2</t>
  </si>
  <si>
    <t>PRESIDENTE MIGUEL ALEMAN</t>
  </si>
  <si>
    <t>NAPOLES</t>
  </si>
  <si>
    <t>CIUDAD DE MEXICO</t>
  </si>
  <si>
    <t>BENITO JUAREZ</t>
  </si>
  <si>
    <t>DIVISIÓN DE PROYE TOS</t>
  </si>
  <si>
    <t>2-23110001-5-42974</t>
  </si>
  <si>
    <t>MXN</t>
  </si>
  <si>
    <t>Transfencia Electrónica</t>
  </si>
  <si>
    <t>Federales</t>
  </si>
  <si>
    <t>Recursos Federales</t>
  </si>
  <si>
    <t>http://reposipot.imss.gob.mx/proyectos/Adjudicacion/2023/3ER%20TRIM/AVANCES/AVANCE42978.pdf</t>
  </si>
  <si>
    <t>http://reposipot.imss.gob.mx/proyectos/Adjudicacion/2023/3ER%20TRIM/AENTRECEP/AERECP42978.pdf</t>
  </si>
  <si>
    <t>DIVISIÓN DE CONCURSOS Y CONTRATOS, DIVISIÓN DE SUPERVISIÓN DE OBRA PÚBLICA, DIVISIÓN DE ANÁLISIS Y REVISIÓN DE PROYECTOS</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</si>
  <si>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</si>
  <si>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AO-50-FYR-050GYR119-N-5-2023</t>
  </si>
  <si>
    <t>http://reposipot.imss.gob.mx/concursos/Ad_Directa/2023/PRIMER%20TRIMESTRE/OLI/OLI%20N-5-23.pdf</t>
  </si>
  <si>
    <t>ESTUDIOS DE PREINVERSIÓN PARA DETERMINAR LA FACTIBILIDAD TÉCNICA, ECONÓMICA, ECOLÓGICA Y SOCIAL, ESTUDIO DE IMPACTO AMBIENTAL, ESTUDIO DE IMPACTO VIAL Y RESUMEN EJECUTIVO, PARA LLEVAR A CABO LA ACCIÓN DE OBRA DENOMINADA  EL NUEVO HGZ DE 60 CAMAS + SUSTITUCIÓN DE LA UMF 18 CON 6 CMF EN COMITÁN, CHIAPAS.</t>
  </si>
  <si>
    <t>2-23070001-5-42973</t>
  </si>
  <si>
    <t>http://reposipot.imss.gob.mx/proyectos/Adjudicacion/2023/3ER%20TRIM/AENTRECEP/AERECP42979.pdf</t>
  </si>
  <si>
    <t>http://reposipot.imss.gob.mx/proyectos/Adjudicacion/2023/3ER%20TRIM/FINIQUITOS/FINIQ42979.pdf</t>
  </si>
  <si>
    <t>AO-50-FYR-050GYR119-N-7-2023</t>
  </si>
  <si>
    <t>http://reposipot.imss.gob.mx/concursos/Ad_Directa/2023/PRIMER%20TRIMESTRE/OLI/OLI%20N-4-2023.pdf</t>
  </si>
  <si>
    <t>ESTUDIOS DE PREINVERSIÓN PARA DETERMINAR LA FACTIBILIDAD TÉCNICA, ECONÓMICA, ECOLÓGICA Y SOCIAL, ESTUDIO DE IMPACTO AMBIENTAL, ESTUDIO DE IMPACTO VIAL Y RESUMEN EJECUTIVO, PARA LLEVAR A CABO LA ACCIÓN DE OBRA DENOMINADA  CONSTRUCCIÓN DEL NUEVO HOSPITAL GENERAL REGIONAL DE 260 CAMAS EN SANTA CATARINA, NUEVO LEÓN.</t>
  </si>
  <si>
    <t>2-23202221-5-42972</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</si>
  <si>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personafisica, por lo tanto, las columnas de nombre y apellidos  no se requisitan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</si>
  <si>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AO-50-FYR-050GYR119-N-8-2023</t>
  </si>
  <si>
    <t>http://reposipot.imss.gob.mx/concursos/Ad_Directa/2023/PRIMER%20TRIMESTRE/OLI/OLI%20N7.pdf</t>
  </si>
  <si>
    <t>ESTUDIOS DE PREINVERSIÓN PARA DETERMINAR LA FACTIBILIDAD TÉCNICA, ECONÓMICA, ECOLÓGICA Y SOCIAL, ESTUDIO DE IMPACTO AMBIENTAL, ESTUDIO DE IMPACTO VIAL Y RESUMEN EJECUTIVO, PARA LLEVAR A CABO LA ACCIÓN DE OBRA DENOMINADA CONSTRUCCIÓN NUEVO HOSPITAL GENERAL REGIONAL DE 216 CAMAS, EN ENSENADA, BAJA CALIFORNIA.</t>
  </si>
  <si>
    <t xml:space="preserve">ANGELICA </t>
  </si>
  <si>
    <t>ALONSO</t>
  </si>
  <si>
    <t>ORTIZ</t>
  </si>
  <si>
    <t>AOOA901215NU6</t>
  </si>
  <si>
    <t>EJE CENTRAL LAZARO CARDENAS</t>
  </si>
  <si>
    <t>PH1</t>
  </si>
  <si>
    <t>PORTALES NORTE</t>
  </si>
  <si>
    <t>2-22020008-5-42978</t>
  </si>
  <si>
    <t>http://reposipot.imss.gob.mx/proyectos/Adjudicacion/2023/3ER%20TRIM/AENTRECEP/AERECP42981.pdf</t>
  </si>
  <si>
    <t>http://reposipot.imss.gob.mx/proyectos/Adjudicacion/2023/3ER%20TRIM/FINIQUITOS/FINIQ42981.pdf</t>
  </si>
  <si>
    <t>AO-50-FYR-050GYR119-N-4-2023</t>
  </si>
  <si>
    <t>http://reposipot.imss.gob.mx/concursos/Ad_Directa/2023/PRIMER%20TRIMESTRE/OLI/N8-23.pdf</t>
  </si>
  <si>
    <t>ESTUDIOS DE PREINVERSIÓN PARA DETERMINAR LA FACTIBILIDAD TÉCNICA, ECONÓMICA, ECOLÓGICA Y SOCIAL, ESTUDIO DE IMPACTO AMBIENTAL, ESTUDIO DE IMPACTO VIAL Y RESUMEN EJECUTIVO, PARA LLEVAR A CABO LA ACCIÓN DE OBRA DENOMINADA HOSPITAL GENERAL DE ZONA DE 120 CAMAS EN GUAYMAS, SONORA.</t>
  </si>
  <si>
    <t>2-23270001-5-42979</t>
  </si>
  <si>
    <t>http://reposipot.imss.gob.mx/proyectos/Adjudicacion/2023/3ER%20TRIM/AENTRECEP/AERECP42982.pdf</t>
  </si>
  <si>
    <t>http://reposipot.imss.gob.mx/proyectos/Adjudicacion/2023/3ER%20TRIM/FINIQUITOS/FINIQ42982.pdf</t>
  </si>
  <si>
    <t>AO-50-GYR-050GYR119-N-7-2023</t>
  </si>
  <si>
    <t>Artículos 134, de la Constitución Política de los Estados Unidos Mexicanos, 27, fracción III, 41 segundo párrafo 43, 45 fracción II y 47 de la Ley de Obras Públicas y Servicios Relacionados con las Mismas</t>
  </si>
  <si>
    <t>http://reposipot.imss.gob.mx/concursos/Ad_Directa/2023/SEGUNDO%20TRIMESTRE/OLI%c2%b4S/OLI_N7.pdf</t>
  </si>
  <si>
    <t>EJE CENTRALLAZARO CARDENAZ</t>
  </si>
  <si>
    <t>PH 1</t>
  </si>
  <si>
    <t>DIVISIÓN DE PROYECTOS</t>
  </si>
  <si>
    <t>DIVISIÓN DE CONCURSOS Y CONTRATOS</t>
  </si>
  <si>
    <t>http://reposipot.imss.gob.mx/proyectos/Adjudicacion/2023/2DO%20TRIM/AVANCES/AVANCE42978.pdf</t>
  </si>
  <si>
    <t>AO-50-GYR-050GYR119-N-8-2023</t>
  </si>
  <si>
    <t>http://reposipot.imss.gob.mx/concursos/Ad_Directa/2023/SEGUNDO%20TRIMESTRE/OLI%c2%b4S/OLI_N8.pdf</t>
  </si>
  <si>
    <t>http://reposipot.imss.gob.mx/proyectos/Adjudicacion/2023/2DO%20TRIM/FINIQUITOS/FINIQ42979.pdf</t>
  </si>
  <si>
    <t>AO-50-GYR-050GYR119-N-9-2023</t>
  </si>
  <si>
    <t>Artículos 134, de la Constitución Política de los Estados Unidos Mexicanos 27, fracción III, 39, 41 segundo párrafo 43, 45, fracción II, Y 47 de la Ley de Obras Públicas y Servicios Relacionados con las Mismas</t>
  </si>
  <si>
    <t>http://reposipot.imss.gob.mx/concursos/Ad_Directa/2023/SEGUNDO%20TRIMESTRE/OLI%c2%b4S/OLI_N9.pdf</t>
  </si>
  <si>
    <t>ESTUDIOS DE PREINVERSIÓN PARA DETERMINAR LA FACTIBILIDAD TÉCNICA, ECONÓMICA, ECOLÓGICA Y SOCIAL, ESTUDIO DE IMPACTO AMBIENTAL, ESTUDIO DE IMPACTO VIAL Y RESUMEN EJECUTIVO, PARA LLEVAR A CABO LA ACCIÓN DE OBRA DENOMINADA CONSTRUCCIÓN DE NUEVO HOSPITAL GENERAL DE ZONA DE 120 CAMAS, EN SAN LUIS RÍO COLORADO, SONORA.</t>
  </si>
  <si>
    <t xml:space="preserve">ALZE INGENIERIA, S. A. DE C.V. </t>
  </si>
  <si>
    <t>AIN830127UI0</t>
  </si>
  <si>
    <t>PRAGA</t>
  </si>
  <si>
    <t>38 BIS</t>
  </si>
  <si>
    <t>PISO 5</t>
  </si>
  <si>
    <t>JUAREZ</t>
  </si>
  <si>
    <t>CUAUHTEMOC</t>
  </si>
  <si>
    <t>2-22020007-5-42980</t>
  </si>
  <si>
    <t>http://reposipot.imss.gob.mx/proyectos/Adjudicacion/2023/2DO%20TRIM/AVANCES/AVANCE42980.pdf</t>
  </si>
  <si>
    <t>AO-50-GYR-050GYR119-N-10-2023</t>
  </si>
  <si>
    <t>http://reposipot.imss.gob.mx/concursos/Ad_Directa/2023/SEGUNDO%20TRIMESTRE/OLI%c2%b4S/OLI_N10.pdf</t>
  </si>
  <si>
    <t>ESTUDIOS DE PREINVERSIÓN PARA DETERMINAR LA FACTIBILIDAD TÉCNICA, ECONÓMICA, ECOLÓGICA Y SOCIAL, ESTUDIO DE IMPACTO AMBIENTAL, ESTUDIO DE IMPACTO VIAL Y RESUMEN EJECUTIVO, PARA LLEVAR A CABO LA ACCIÓN DE OBRA DENOMINADA HOSPITAL GENERAL DE ZONA 90 CAMAS, YECAPIXTLA, MORELOS.</t>
  </si>
  <si>
    <t>GRUPO GEO, CONSULTORIA Y CONSTRUCCIÓN, SA DE CV</t>
  </si>
  <si>
    <t>GGC950930P14</t>
  </si>
  <si>
    <t xml:space="preserve">IGLESIA </t>
  </si>
  <si>
    <t>2E</t>
  </si>
  <si>
    <t>TIZAPAN SAN ANGEL</t>
  </si>
  <si>
    <t>ALVARO OBREGON</t>
  </si>
  <si>
    <t>2-23180001-5-42981</t>
  </si>
  <si>
    <t>http://reposipot.imss.gob.mx/proyectos/Adjudicacion/2023/2DO%20TRIM/ACTASENTRECP/AER42981.pdf</t>
  </si>
  <si>
    <t>http://reposipot.imss.gob.mx/proyectos/Adjudicacion/2023/2DO%20TRIM/FINIQUITOS/FINIQ42981.pdf</t>
  </si>
  <si>
    <t>AO-50-GYR-050GYR119-N-13-2023</t>
  </si>
  <si>
    <t>http://reposipot.imss.gob.mx/concursos/Ad_Directa/2023/SEGUNDO%20TRIMESTRE/OLI%c2%b4S/OLI_N13.pdf</t>
  </si>
  <si>
    <t>DESARROLLO DE ESTUDIOS DE SUBSUELO (MECÁNICA DE SUELOS, GEOFÍSICA Y PAVIMENTOS) EN EL PREDIO PROGRAMADO PARA LA CONSTRUCCIÓN DE UN HOSPITAL GENERAL DE ZONA DE 90 CAMAS, EN SUSTITUCIÓN DEL HGZ NO. 3, UBICADO EN RICARDO FLORES MAGÓN NO. 201, ESQUINA CON IGNACIO ALLENDE, COL. TIERRA BLANCA, C.P. 85820, EN EL MUNICIPIO DE NAVOJOA, EN EL ESTADO DE SONORA.</t>
  </si>
  <si>
    <t>TGC GEOTECNIA, SA DE CV</t>
  </si>
  <si>
    <t>TGC841107VBA</t>
  </si>
  <si>
    <t>ADOLFO PRIETO</t>
  </si>
  <si>
    <t>PISO 1</t>
  </si>
  <si>
    <t>DEL VALLE</t>
  </si>
  <si>
    <t>2-20270007-5-42982</t>
  </si>
  <si>
    <t>http://reposipot.imss.gob.mx/proyectos/Adjudicacion/2023/ACTENTRECP/AERECE42982.pdf</t>
  </si>
  <si>
    <t>AO-50-GYR-050GYR119-N-14-2023</t>
  </si>
  <si>
    <t>Artículos 134, de la Constitución Política de los Estados Unidos Mexicanos y 4, 27, fracción III, 28, 30 fracción I y 478, de la Ley de Obras Públicas y Servicios Relacionados con las Mismas</t>
  </si>
  <si>
    <t>http://reposipot.imss.gob.mx/concursos/Ad_Directa/2023/SEGUNDO%20TRIMESTRE/OLI%c2%b4S/OLI_N14.pdf</t>
  </si>
  <si>
    <t>DESARROLLO DE ESTUDIOS DE SUBSUELO (MECÁNICA DE SUELOS, GEOFÍSICA Y PAVIMENTOS) EN EL PREDIO PROGRAMADO PARA LA CONSTRUCCIÓN DE UN HOSPITAL GENERAL REGIONAL DE 216 CAMAS, UBICADO EN AVENIDA REFORMA S/N, ENTRE LAS CALLES BABILONIA Y MARGARITAS, COL. JARDINES DE CHAPULTEPEC, C.P. 22785, EN EL MUNICIPIO DE ENSENADA, EN EL ESTADO DE BAJA CALIFORNIA.</t>
  </si>
  <si>
    <t>2-22020008-5-42983</t>
  </si>
  <si>
    <t>http://reposipot.imss.gob.mx/proyectos/Adjudicacion/2023/ACTENTRECP/AERECE42983.pdf</t>
  </si>
  <si>
    <t>AO-50-GYR-050GYR119-N-16-2023</t>
  </si>
  <si>
    <t>http://reposipot.imss.gob.mx/concursos/Ad_Directa/2023/SEGUNDO%20TRIMESTRE/OLI%c2%b4S/OLI_N16.pdf</t>
  </si>
  <si>
    <t>SUPERVISIÓN Y CONTROL DE CALIDAD PARA LA “CONFORMACIÓN DE TERRACERÍAS PARA LA CONSTRUCCIÓN DEL HOSPITAL GENERAL DE ZONA DE 144 CAMAS EN TUXTLA GUTIÉRREZ, CHIAPAS”.</t>
  </si>
  <si>
    <t>EMILIO ERNESTO</t>
  </si>
  <si>
    <t>CAL Y MAYOR</t>
  </si>
  <si>
    <t>RUIZ</t>
  </si>
  <si>
    <t>CARE620918UU5</t>
  </si>
  <si>
    <t>DR. BELIZARIO DOMINGUEZ</t>
  </si>
  <si>
    <t>JARDINES DE TUXTLA</t>
  </si>
  <si>
    <t xml:space="preserve">TUXTLA GUTIERREZ </t>
  </si>
  <si>
    <t>DIVISIÓN DE CONSTRUCCIÓN</t>
  </si>
  <si>
    <t>2-22070003-5-43984</t>
  </si>
  <si>
    <t>http://reposipot.imss.gob.mx/construccion/2do%20Trimestre%202023/AVANCES%20FISICOS/43984%20SUP%20TERR%20HGZ%20144%20camas%20TUXTLA%20G%20CHIS%202023%20T2.pdf</t>
  </si>
  <si>
    <t>AO-50-GYR-050GYR119-N-20-2023</t>
  </si>
  <si>
    <t>Artículos 134, de la Constitución Política de los Estados Unidos Mexicanos 27, fracción III, 39, 41 segundo párrafo 43, 45, fracción I y 47 de la Ley de Obras Públicas y Servicios Relacionados con las Mismas</t>
  </si>
  <si>
    <t>http://reposipot.imss.gob.mx/concursos/Ad_Directa/2023/SEGUNDO%20TRIMESTRE/OLI%c2%b4S/OLI_N20.pdf</t>
  </si>
  <si>
    <t>DESARROLLO DE ESTUDIOS DE SUBSUELO (MECÁNICA DE SUELOS, GEOFÍSICA Y PAVIMENTOS) EN EL PREDIO PROGRAMADO PARA LA CONSTRUCCIÓN DE UN HOSPITAL GENERAL DE ZONA DE 72 CAMAS, UBICADO EN CALLE LOMAS DE SAN FRANCISCO, POBLADO DE YERBABUENA NO. 2 COLONIA YERBABUENA, C.P. 36259, EN EL MUNICIPIO DE GUANAJUATO, EN EL ESTADO DE GUANAJUATO.</t>
  </si>
  <si>
    <t>2-20110003-5-42985</t>
  </si>
  <si>
    <t>AO-50-GYR-050GYR119-N-21-2023</t>
  </si>
  <si>
    <t>Artículos 134, de la Constitución Política de los Estados Unidos Mexicanos 27, fracción III, 39, 41 segundo párrafo 44 ultimo parrafo, 45, fracción I, y 47 de la Ley de Obras Públicas y Servicios Relacionados con las Mismas</t>
  </si>
  <si>
    <t>http://reposipot.imss.gob.mx/concursos/Ad_Directa/2023/SEGUNDO%20TRIMESTRE/OLI%c2%b4S/OLI_N21.pdf</t>
  </si>
  <si>
    <t>DIRECTOR RESPONSABLE DE OBRA DURANTE LA CONSTRUCCIÓN DEL HOSPITAL GENERAL DE ZONA DE 180 CAMAS EN SUSTITUCIÓN DEL HGR 36, SAN ALEJANDRO, PUEBLA.</t>
  </si>
  <si>
    <t>ALFREDO</t>
  </si>
  <si>
    <t>FERRER</t>
  </si>
  <si>
    <t>PEREGRINA</t>
  </si>
  <si>
    <t>FEPA520806P16</t>
  </si>
  <si>
    <t>QUINTO RETORNO DE LA 3 "C"</t>
  </si>
  <si>
    <t>LOMA BELLA</t>
  </si>
  <si>
    <t xml:space="preserve">PUEBLA </t>
  </si>
  <si>
    <t>PUEBLA</t>
  </si>
  <si>
    <t>2-21220002-5-43986</t>
  </si>
  <si>
    <t>AO-50-GYR-050GYR119-N-26-2023</t>
  </si>
  <si>
    <t>Artículos 134, de la Constitución Política de los Estados Unidos Mexicanos y 4, 27, fracción III, 41 segundo párrafo 43, 45, fracción II y 47  de la Ley de Obras Públicas y Servicios Relacionados con las Mismas</t>
  </si>
  <si>
    <t>http://reposipot.imss.gob.mx/concursos/Ad_Directa/2023/SEGUNDO%20TRIMESTRE/OLI%c2%b4S/OLI_N26.pdf</t>
  </si>
  <si>
    <t>DISEÑO Y DESARROLLO DEL ANTEPROYECTO CONCEPTUAL PARA LA SUSTITUCIÓN DEL HOSPITAL GENERAL DE SUBZONA No.10, POR LA CONSTRUCCIÓN DE UN HOSPITAL DE 72 CAMAS EN GUANAJUATO, GUANAJUATO.</t>
  </si>
  <si>
    <t xml:space="preserve">GRUPO FRASE, SA DE CV </t>
  </si>
  <si>
    <t>GFR890711S59</t>
  </si>
  <si>
    <t>ESCOLLO</t>
  </si>
  <si>
    <t>A</t>
  </si>
  <si>
    <t xml:space="preserve">LAS AGUILAS </t>
  </si>
  <si>
    <t xml:space="preserve">ALVARO OBREGON </t>
  </si>
  <si>
    <t>2-20110003-5-42988</t>
  </si>
  <si>
    <t>AO-50-GYR-050GYR119-N-23-2023</t>
  </si>
  <si>
    <t>http://reposipot.imss.gob.mx/concursos/Ad_Directa/2023/SEGUNDO%20TRIMESTRE/OLI%c2%b4S/OLI_N23.pdf</t>
  </si>
  <si>
    <t>DESARROLLO DEL ESTUDIO TOPOGRÁFICO PARA LA CONSTRUCCIÓN DE ANEXO DE 140 CAMAS DE GINECO-OBSTETRICIA Y PEDIATRÍA (HGZ 20 LA MARGARITA), UBICADO EN AVENIDA FIDEL VELÁZQUEZ No. 4211, COLONIA INFONAVIT LA MARGARITA, C.P. 72560, EN LA CIUDAD DE PUEBLA, EN EL ESTADO DE PUEBLA.</t>
  </si>
  <si>
    <t>CONSTRUCCIONES Y ERRENDAMIENTO DE MAQUINARIA COARBY, SA DE CV</t>
  </si>
  <si>
    <t>CAM050215JK4</t>
  </si>
  <si>
    <t>DIAGONAL 32 SUR</t>
  </si>
  <si>
    <t>SEIS DE ENERO</t>
  </si>
  <si>
    <t>2-22220003-5-42989</t>
  </si>
  <si>
    <t>23/062023</t>
  </si>
  <si>
    <t>AO-50-GYR-050GYR119-N-22-2023</t>
  </si>
  <si>
    <t>http://reposipot.imss.gob.mx/concursos/Ad_Directa/2023/SEGUNDO%20TRIMESTRE/OLI%c2%b4S/OLI_N22.pdf</t>
  </si>
  <si>
    <t>DESARROLLO DE ESTUDIOS DE SUBSUELO (MECÁNICA DE SUELOS, GEOFÍSICA Y PAVIMENTOS) EN EL PREDIO PROGRAMADO PARA LA CONSTRUCCIÓN DEL NUEVO HOSPITAL GENERAL REGIONAL DE 260 CAMAS EN SANTA CATARINA, NUEVO LEÓN, UBICADO EN CARRETERA MONTERREY SALTILLO KM 61.5, CIUDAD DE SANTA CATARINA, NUEVO LEÓN, C.P. 66359.</t>
  </si>
  <si>
    <t>GERD SERVICIOS Y SOLUCIONES EN INGENIERIA Y LOGISTICA APLICADA, S DE RL DE CV</t>
  </si>
  <si>
    <t>GSS190227DX9</t>
  </si>
  <si>
    <t>COYOACAN</t>
  </si>
  <si>
    <t>102-A</t>
  </si>
  <si>
    <t xml:space="preserve">BENITO JUAREZ </t>
  </si>
  <si>
    <t xml:space="preserve">DIVISIÓN DE PROYECTOS </t>
  </si>
  <si>
    <t>2-23200001-5-42991</t>
  </si>
  <si>
    <t>ANGELICA</t>
  </si>
  <si>
    <t>SALAMANCA, GUANAJUATO.</t>
  </si>
  <si>
    <t>http://reposipot.imss.gob.mx/proyectos/Adjudicacion/2023/3ER%20TRIM/ESTUDIOS/EST42974.pdf</t>
  </si>
  <si>
    <t>COMITÁN, CHIAPAS</t>
  </si>
  <si>
    <t>http://reposipot.imss.gob.mx/proyectos/Adjudicacion/2023/3ER%20TRIM/ESTUDIOS/EST42973.pdf</t>
  </si>
  <si>
    <t>SANTA CATARINA, NUEVO LEÓN</t>
  </si>
  <si>
    <t>http://reposipot.imss.gob.mx/proyectos/Adjudicacion/2023/3ER%20TRIM/ESTUDIOS/EST42972.pdf</t>
  </si>
  <si>
    <t>ENSENADA, BAJA CALIFORNIA</t>
  </si>
  <si>
    <t>http://reposipot.imss.gob.mx/proyectos/Adjudicacion/2023/3ER%20TRIM/ESTUDIOS/EST42978.pdf</t>
  </si>
  <si>
    <t>GUAYMAS, SONORA</t>
  </si>
  <si>
    <t>http://reposipot.imss.gob.mx/proyectos/Adjudicacion/2023/3ER%20TRIM/ESTUDIOS/EST42979.pdf</t>
  </si>
  <si>
    <t>SAN LUIS RÍO COLORADO, SONORA.</t>
  </si>
  <si>
    <t>http://reposipot.imss.gob.mx/proyectos/Adjudicacion/2023/3ER%20TRIM/ESTUDIOS/EST42980.pdf</t>
  </si>
  <si>
    <t>YECAPIXTLA, MORELOS.</t>
  </si>
  <si>
    <t>http://reposipot.imss.gob.mx/proyectos/Adjudicacion/2023/3ER%20TRIM/ESTUDIOS/EST42981.pdf</t>
  </si>
  <si>
    <t>NAVOJOA, SONORA.</t>
  </si>
  <si>
    <t>http://reposipot.imss.gob.mx/proyectos/Adjudicacion/2023/3ER%20TRIM/ESTUDIOS/42982Mecanica%20de%20SuelosNavojoa.pdf</t>
  </si>
  <si>
    <t>http://reposipot.imss.gob.mx/proyectos/Adjudicacion/2023/3ER%20TRIM/ESTUDIOS/EST42983ENSENADA/4283MEC%c3%81NICASUELOS.pdf</t>
  </si>
  <si>
    <t>TUXTLA GUTIÉRREZ, CHIAPAS</t>
  </si>
  <si>
    <t>GUANAJUATO, GUANAJUATO</t>
  </si>
  <si>
    <t>http://reposipot.imss.gob.mx/proyectos/Adjudicacion/2023/3ER%20TRIM/ESTUDIOS/EST42985GUANAJUATO/42985MEC%c3%81NICASUELOS.pdf</t>
  </si>
  <si>
    <t>SAN ALEJANDRO, PUEBLA</t>
  </si>
  <si>
    <t>PUEBLA, PUEBLA.</t>
  </si>
  <si>
    <t>http://reposipot.imss.gob.mx/proyectos/Adjudicacion/2023/3ER%20TRIM/ESTUDIOS/EST42989LAMARGARITA/42989TOPOGRAFIA.pdf</t>
  </si>
  <si>
    <t>http://reposipot.imss.gob.mx/proyectos/Adjudicacion/2023/3ER%20TRIM/ESTUDIOS/EST42991SANTACATARINA.pdf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</si>
</sst>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4"/>
  <sheetViews>
    <sheetView tabSelected="1" topLeftCell="J3"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 t="s">
        <v>1</v>
      </c>
      <c r="B2" s="6"/>
      <c r="C2" s="6"/>
      <c r="D2" s="5" t="s">
        <v>2</v>
      </c>
      <c r="E2" s="6"/>
      <c r="F2" s="6"/>
      <c r="G2" s="5" t="s">
        <v>3</v>
      </c>
      <c r="H2" s="6"/>
      <c r="I2" s="6"/>
    </row>
    <row r="3" spans="1:67" x14ac:dyDescent="0.25">
      <c r="A3" s="7" t="s">
        <v>4</v>
      </c>
      <c r="B3" s="6"/>
      <c r="C3" s="6"/>
      <c r="D3" s="7" t="s">
        <v>5</v>
      </c>
      <c r="E3" s="6"/>
      <c r="F3" s="6"/>
      <c r="G3" s="7" t="s">
        <v>6</v>
      </c>
      <c r="H3" s="6"/>
      <c r="I3" s="6"/>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45108</v>
      </c>
      <c r="C8" s="3">
        <v>45199</v>
      </c>
      <c r="D8" t="s">
        <v>151</v>
      </c>
      <c r="E8" t="s">
        <v>154</v>
      </c>
      <c r="F8" t="s">
        <v>158</v>
      </c>
      <c r="G8" t="s">
        <v>293</v>
      </c>
      <c r="H8" t="s">
        <v>294</v>
      </c>
      <c r="I8" t="s">
        <v>295</v>
      </c>
      <c r="J8" t="s">
        <v>296</v>
      </c>
      <c r="K8" s="4">
        <v>1700028569</v>
      </c>
      <c r="O8" t="s">
        <v>297</v>
      </c>
      <c r="Q8" t="s">
        <v>298</v>
      </c>
      <c r="R8" t="s">
        <v>168</v>
      </c>
      <c r="S8" t="s">
        <v>299</v>
      </c>
      <c r="T8">
        <v>904</v>
      </c>
      <c r="U8">
        <v>302</v>
      </c>
      <c r="V8" t="s">
        <v>193</v>
      </c>
      <c r="W8" t="s">
        <v>300</v>
      </c>
      <c r="X8">
        <v>9</v>
      </c>
      <c r="Y8" t="s">
        <v>301</v>
      </c>
      <c r="Z8">
        <v>14</v>
      </c>
      <c r="AA8" t="s">
        <v>302</v>
      </c>
      <c r="AB8">
        <v>9</v>
      </c>
      <c r="AC8" t="s">
        <v>256</v>
      </c>
      <c r="AD8">
        <v>3810</v>
      </c>
      <c r="AI8" t="s">
        <v>303</v>
      </c>
      <c r="AJ8" t="s">
        <v>303</v>
      </c>
      <c r="AK8" t="s">
        <v>304</v>
      </c>
      <c r="AL8" s="3">
        <v>45013</v>
      </c>
      <c r="AM8" s="3">
        <v>45014</v>
      </c>
      <c r="AN8" s="3">
        <v>45043</v>
      </c>
      <c r="AO8">
        <v>799972</v>
      </c>
      <c r="AP8">
        <v>127995.52</v>
      </c>
      <c r="AS8" t="s">
        <v>305</v>
      </c>
      <c r="AU8" t="s">
        <v>306</v>
      </c>
      <c r="AV8" t="s">
        <v>296</v>
      </c>
      <c r="AX8" s="3">
        <v>45014</v>
      </c>
      <c r="AY8" s="3">
        <v>45043</v>
      </c>
      <c r="BB8" t="s">
        <v>307</v>
      </c>
      <c r="BC8" t="s">
        <v>308</v>
      </c>
      <c r="BD8">
        <v>1700028569</v>
      </c>
      <c r="BE8" t="s">
        <v>259</v>
      </c>
      <c r="BH8" t="s">
        <v>309</v>
      </c>
      <c r="BI8" t="s">
        <v>309</v>
      </c>
      <c r="BJ8" t="s">
        <v>310</v>
      </c>
      <c r="BL8" t="s">
        <v>311</v>
      </c>
      <c r="BM8" s="3">
        <v>45198</v>
      </c>
      <c r="BN8" s="3">
        <v>45194</v>
      </c>
      <c r="BO8" t="s">
        <v>312</v>
      </c>
    </row>
    <row r="9" spans="1:67" x14ac:dyDescent="0.25">
      <c r="A9">
        <v>2023</v>
      </c>
      <c r="B9" s="3">
        <v>45108</v>
      </c>
      <c r="C9" s="3">
        <v>45199</v>
      </c>
      <c r="D9" t="s">
        <v>151</v>
      </c>
      <c r="E9" t="s">
        <v>154</v>
      </c>
      <c r="F9" t="s">
        <v>158</v>
      </c>
      <c r="G9" t="s">
        <v>313</v>
      </c>
      <c r="H9" t="s">
        <v>294</v>
      </c>
      <c r="I9" t="s">
        <v>314</v>
      </c>
      <c r="J9" t="s">
        <v>315</v>
      </c>
      <c r="K9" s="4">
        <v>1700028570</v>
      </c>
      <c r="O9" t="s">
        <v>297</v>
      </c>
      <c r="Q9" t="s">
        <v>298</v>
      </c>
      <c r="R9" t="s">
        <v>168</v>
      </c>
      <c r="S9" t="s">
        <v>299</v>
      </c>
      <c r="T9">
        <v>904</v>
      </c>
      <c r="U9">
        <v>302</v>
      </c>
      <c r="V9" t="s">
        <v>193</v>
      </c>
      <c r="W9" t="s">
        <v>300</v>
      </c>
      <c r="X9">
        <v>9</v>
      </c>
      <c r="Y9" t="s">
        <v>301</v>
      </c>
      <c r="Z9">
        <v>14</v>
      </c>
      <c r="AA9" t="s">
        <v>302</v>
      </c>
      <c r="AB9">
        <v>9</v>
      </c>
      <c r="AC9" t="s">
        <v>256</v>
      </c>
      <c r="AD9">
        <v>3810</v>
      </c>
      <c r="AI9" t="s">
        <v>303</v>
      </c>
      <c r="AJ9" t="s">
        <v>303</v>
      </c>
      <c r="AK9" t="s">
        <v>316</v>
      </c>
      <c r="AL9" s="3">
        <v>45013</v>
      </c>
      <c r="AM9" s="3">
        <v>45014</v>
      </c>
      <c r="AN9" s="3">
        <v>45043</v>
      </c>
      <c r="AO9">
        <v>799972</v>
      </c>
      <c r="AP9">
        <v>127995.52</v>
      </c>
      <c r="AS9" t="s">
        <v>305</v>
      </c>
      <c r="AU9" t="s">
        <v>306</v>
      </c>
      <c r="AV9" t="s">
        <v>315</v>
      </c>
      <c r="AX9" s="3">
        <v>45014</v>
      </c>
      <c r="AY9" s="3">
        <v>45043</v>
      </c>
      <c r="BB9" t="s">
        <v>307</v>
      </c>
      <c r="BC9" t="s">
        <v>308</v>
      </c>
      <c r="BD9">
        <v>1700028570</v>
      </c>
      <c r="BE9" t="s">
        <v>259</v>
      </c>
      <c r="BH9" t="s">
        <v>317</v>
      </c>
      <c r="BI9" t="s">
        <v>317</v>
      </c>
      <c r="BJ9" t="s">
        <v>317</v>
      </c>
      <c r="BK9" t="s">
        <v>318</v>
      </c>
      <c r="BL9" t="s">
        <v>311</v>
      </c>
      <c r="BM9" s="3">
        <v>45198</v>
      </c>
      <c r="BN9" s="3">
        <v>45194</v>
      </c>
      <c r="BO9" t="s">
        <v>312</v>
      </c>
    </row>
    <row r="10" spans="1:67" x14ac:dyDescent="0.25">
      <c r="A10">
        <v>2023</v>
      </c>
      <c r="B10" s="3">
        <v>45108</v>
      </c>
      <c r="C10" s="3">
        <v>45199</v>
      </c>
      <c r="D10" t="s">
        <v>151</v>
      </c>
      <c r="E10" t="s">
        <v>154</v>
      </c>
      <c r="F10" t="s">
        <v>158</v>
      </c>
      <c r="G10" t="s">
        <v>319</v>
      </c>
      <c r="H10" t="s">
        <v>294</v>
      </c>
      <c r="I10" t="s">
        <v>320</v>
      </c>
      <c r="J10" t="s">
        <v>321</v>
      </c>
      <c r="K10" s="4">
        <v>1700028571</v>
      </c>
      <c r="O10" t="s">
        <v>297</v>
      </c>
      <c r="Q10" t="s">
        <v>298</v>
      </c>
      <c r="R10" t="s">
        <v>168</v>
      </c>
      <c r="S10" t="s">
        <v>299</v>
      </c>
      <c r="T10">
        <v>904</v>
      </c>
      <c r="U10">
        <v>302</v>
      </c>
      <c r="V10" t="s">
        <v>193</v>
      </c>
      <c r="W10" t="s">
        <v>300</v>
      </c>
      <c r="X10">
        <v>9</v>
      </c>
      <c r="Y10" t="s">
        <v>301</v>
      </c>
      <c r="Z10">
        <v>14</v>
      </c>
      <c r="AA10" t="s">
        <v>302</v>
      </c>
      <c r="AB10">
        <v>9</v>
      </c>
      <c r="AC10" t="s">
        <v>256</v>
      </c>
      <c r="AD10">
        <v>3810</v>
      </c>
      <c r="AI10" t="s">
        <v>303</v>
      </c>
      <c r="AJ10" t="s">
        <v>303</v>
      </c>
      <c r="AK10" t="s">
        <v>322</v>
      </c>
      <c r="AL10" s="3">
        <v>45013</v>
      </c>
      <c r="AM10" s="3">
        <v>45014</v>
      </c>
      <c r="AN10" s="3">
        <v>45043</v>
      </c>
      <c r="AO10">
        <v>799972</v>
      </c>
      <c r="AP10">
        <v>127995.52</v>
      </c>
      <c r="AS10" t="s">
        <v>305</v>
      </c>
      <c r="AU10" t="s">
        <v>306</v>
      </c>
      <c r="AV10" t="s">
        <v>321</v>
      </c>
      <c r="AX10" s="3">
        <v>45014</v>
      </c>
      <c r="AY10" s="3">
        <v>45043</v>
      </c>
      <c r="BB10" t="s">
        <v>307</v>
      </c>
      <c r="BC10" t="s">
        <v>308</v>
      </c>
      <c r="BD10">
        <v>1700028571</v>
      </c>
      <c r="BE10" t="s">
        <v>259</v>
      </c>
      <c r="BH10" t="s">
        <v>318</v>
      </c>
      <c r="BI10" t="s">
        <v>318</v>
      </c>
      <c r="BL10" t="s">
        <v>311</v>
      </c>
      <c r="BM10" s="3">
        <v>45198</v>
      </c>
      <c r="BN10" s="3">
        <v>45194</v>
      </c>
      <c r="BO10" t="s">
        <v>323</v>
      </c>
    </row>
    <row r="11" spans="1:67" x14ac:dyDescent="0.25">
      <c r="A11">
        <v>2023</v>
      </c>
      <c r="B11" s="3">
        <v>45108</v>
      </c>
      <c r="C11" s="3">
        <v>45199</v>
      </c>
      <c r="D11" t="s">
        <v>151</v>
      </c>
      <c r="E11" t="s">
        <v>154</v>
      </c>
      <c r="F11" t="s">
        <v>158</v>
      </c>
      <c r="G11" t="s">
        <v>324</v>
      </c>
      <c r="H11" t="s">
        <v>294</v>
      </c>
      <c r="I11" t="s">
        <v>325</v>
      </c>
      <c r="J11" t="s">
        <v>326</v>
      </c>
      <c r="K11" s="4">
        <v>1700028572</v>
      </c>
      <c r="L11" t="s">
        <v>327</v>
      </c>
      <c r="M11" t="s">
        <v>328</v>
      </c>
      <c r="N11" t="s">
        <v>329</v>
      </c>
      <c r="P11" t="s">
        <v>161</v>
      </c>
      <c r="Q11" t="s">
        <v>330</v>
      </c>
      <c r="R11" t="s">
        <v>168</v>
      </c>
      <c r="S11" t="s">
        <v>331</v>
      </c>
      <c r="T11">
        <v>317</v>
      </c>
      <c r="U11" t="s">
        <v>332</v>
      </c>
      <c r="V11" t="s">
        <v>193</v>
      </c>
      <c r="W11" t="s">
        <v>333</v>
      </c>
      <c r="X11">
        <v>9</v>
      </c>
      <c r="Y11" t="s">
        <v>301</v>
      </c>
      <c r="Z11">
        <v>14</v>
      </c>
      <c r="AA11" t="s">
        <v>302</v>
      </c>
      <c r="AB11">
        <v>9</v>
      </c>
      <c r="AC11" t="s">
        <v>256</v>
      </c>
      <c r="AD11">
        <v>3300</v>
      </c>
      <c r="AI11" t="s">
        <v>303</v>
      </c>
      <c r="AJ11" t="s">
        <v>303</v>
      </c>
      <c r="AK11" t="s">
        <v>334</v>
      </c>
      <c r="AL11" s="3">
        <v>45020</v>
      </c>
      <c r="AM11" s="3">
        <v>45021</v>
      </c>
      <c r="AN11" s="3">
        <v>45050</v>
      </c>
      <c r="AO11">
        <v>819950</v>
      </c>
      <c r="AP11">
        <v>131192</v>
      </c>
      <c r="AS11" t="s">
        <v>305</v>
      </c>
      <c r="AU11" t="s">
        <v>306</v>
      </c>
      <c r="AV11" t="s">
        <v>326</v>
      </c>
      <c r="AX11" s="3">
        <v>45021</v>
      </c>
      <c r="AY11" s="3">
        <v>45050</v>
      </c>
      <c r="BB11" t="s">
        <v>307</v>
      </c>
      <c r="BC11" t="s">
        <v>308</v>
      </c>
      <c r="BD11">
        <v>1700028572</v>
      </c>
      <c r="BE11" t="s">
        <v>259</v>
      </c>
      <c r="BH11" t="s">
        <v>335</v>
      </c>
      <c r="BI11" t="s">
        <v>335</v>
      </c>
      <c r="BJ11" t="s">
        <v>335</v>
      </c>
      <c r="BK11" t="s">
        <v>336</v>
      </c>
      <c r="BL11" t="s">
        <v>311</v>
      </c>
      <c r="BM11" s="3">
        <v>45198</v>
      </c>
      <c r="BN11" s="3">
        <v>45194</v>
      </c>
      <c r="BO11" t="s">
        <v>323</v>
      </c>
    </row>
    <row r="12" spans="1:67" x14ac:dyDescent="0.25">
      <c r="A12">
        <v>2023</v>
      </c>
      <c r="B12" s="3">
        <v>45108</v>
      </c>
      <c r="C12" s="3">
        <v>45199</v>
      </c>
      <c r="D12" t="s">
        <v>151</v>
      </c>
      <c r="E12" t="s">
        <v>154</v>
      </c>
      <c r="F12" t="s">
        <v>158</v>
      </c>
      <c r="G12" t="s">
        <v>337</v>
      </c>
      <c r="H12" t="s">
        <v>294</v>
      </c>
      <c r="I12" t="s">
        <v>338</v>
      </c>
      <c r="J12" t="s">
        <v>339</v>
      </c>
      <c r="K12" s="4">
        <v>1700028573</v>
      </c>
      <c r="L12" t="s">
        <v>327</v>
      </c>
      <c r="M12" t="s">
        <v>328</v>
      </c>
      <c r="N12" t="s">
        <v>329</v>
      </c>
      <c r="P12" t="s">
        <v>161</v>
      </c>
      <c r="Q12" t="s">
        <v>330</v>
      </c>
      <c r="R12" t="s">
        <v>168</v>
      </c>
      <c r="S12" t="s">
        <v>331</v>
      </c>
      <c r="T12">
        <v>317</v>
      </c>
      <c r="U12" t="s">
        <v>332</v>
      </c>
      <c r="V12" t="s">
        <v>193</v>
      </c>
      <c r="W12" t="s">
        <v>333</v>
      </c>
      <c r="X12">
        <v>9</v>
      </c>
      <c r="Y12" t="s">
        <v>301</v>
      </c>
      <c r="Z12">
        <v>14</v>
      </c>
      <c r="AA12" t="s">
        <v>302</v>
      </c>
      <c r="AB12">
        <v>9</v>
      </c>
      <c r="AC12" t="s">
        <v>256</v>
      </c>
      <c r="AD12">
        <v>3300</v>
      </c>
      <c r="AI12" t="s">
        <v>303</v>
      </c>
      <c r="AJ12" t="s">
        <v>303</v>
      </c>
      <c r="AK12" t="s">
        <v>340</v>
      </c>
      <c r="AL12" s="3">
        <v>45020</v>
      </c>
      <c r="AM12" s="3">
        <v>45021</v>
      </c>
      <c r="AN12" s="3">
        <v>45050</v>
      </c>
      <c r="AO12">
        <v>819950</v>
      </c>
      <c r="AP12">
        <v>131192</v>
      </c>
      <c r="AS12" t="s">
        <v>305</v>
      </c>
      <c r="AU12" t="s">
        <v>306</v>
      </c>
      <c r="AV12" t="s">
        <v>339</v>
      </c>
      <c r="AX12" s="3">
        <v>45021</v>
      </c>
      <c r="AY12" s="3">
        <v>45050</v>
      </c>
      <c r="BB12" t="s">
        <v>307</v>
      </c>
      <c r="BC12" t="s">
        <v>308</v>
      </c>
      <c r="BD12">
        <v>1700028573</v>
      </c>
      <c r="BE12" t="s">
        <v>259</v>
      </c>
      <c r="BH12" t="s">
        <v>341</v>
      </c>
      <c r="BI12" t="s">
        <v>341</v>
      </c>
      <c r="BJ12" t="s">
        <v>341</v>
      </c>
      <c r="BK12" t="s">
        <v>342</v>
      </c>
      <c r="BL12" t="s">
        <v>311</v>
      </c>
      <c r="BM12" s="3">
        <v>45198</v>
      </c>
      <c r="BN12" s="3">
        <v>45194</v>
      </c>
      <c r="BO12" t="s">
        <v>323</v>
      </c>
    </row>
    <row r="13" spans="1:67" x14ac:dyDescent="0.25">
      <c r="A13">
        <v>2023</v>
      </c>
      <c r="B13" s="3">
        <v>45108</v>
      </c>
      <c r="C13" s="3">
        <v>45199</v>
      </c>
      <c r="D13" t="s">
        <v>151</v>
      </c>
      <c r="E13" t="s">
        <v>154</v>
      </c>
      <c r="F13" t="s">
        <v>158</v>
      </c>
      <c r="G13" t="s">
        <v>343</v>
      </c>
      <c r="H13" t="s">
        <v>344</v>
      </c>
      <c r="I13" t="s">
        <v>345</v>
      </c>
      <c r="J13" t="s">
        <v>326</v>
      </c>
      <c r="K13" s="4">
        <v>1700028574</v>
      </c>
      <c r="L13" t="s">
        <v>327</v>
      </c>
      <c r="M13" t="s">
        <v>328</v>
      </c>
      <c r="N13" t="s">
        <v>329</v>
      </c>
      <c r="P13" t="s">
        <v>161</v>
      </c>
      <c r="Q13" t="s">
        <v>330</v>
      </c>
      <c r="R13" t="s">
        <v>168</v>
      </c>
      <c r="S13" t="s">
        <v>346</v>
      </c>
      <c r="T13">
        <v>317</v>
      </c>
      <c r="U13" t="s">
        <v>347</v>
      </c>
      <c r="V13" t="s">
        <v>193</v>
      </c>
      <c r="W13" t="s">
        <v>333</v>
      </c>
      <c r="X13">
        <v>14</v>
      </c>
      <c r="Y13" t="s">
        <v>302</v>
      </c>
      <c r="Z13">
        <v>14</v>
      </c>
      <c r="AA13" t="s">
        <v>302</v>
      </c>
      <c r="AB13">
        <v>9</v>
      </c>
      <c r="AC13" t="s">
        <v>256</v>
      </c>
      <c r="AD13">
        <v>3300</v>
      </c>
      <c r="AI13" t="s">
        <v>348</v>
      </c>
      <c r="AJ13" t="s">
        <v>349</v>
      </c>
      <c r="AK13" t="s">
        <v>334</v>
      </c>
      <c r="AL13" s="3">
        <v>45020</v>
      </c>
      <c r="AM13" s="3">
        <v>45021</v>
      </c>
      <c r="AN13" s="3">
        <v>45050</v>
      </c>
      <c r="AO13">
        <v>819950</v>
      </c>
      <c r="AP13">
        <v>951142</v>
      </c>
      <c r="AS13" t="s">
        <v>305</v>
      </c>
      <c r="AU13" t="s">
        <v>306</v>
      </c>
      <c r="AV13" t="s">
        <v>326</v>
      </c>
      <c r="AX13" s="3">
        <v>45021</v>
      </c>
      <c r="AY13" s="3">
        <v>45050</v>
      </c>
      <c r="BB13" t="s">
        <v>307</v>
      </c>
      <c r="BC13" t="s">
        <v>308</v>
      </c>
      <c r="BD13">
        <v>1700028574</v>
      </c>
      <c r="BE13" t="s">
        <v>259</v>
      </c>
      <c r="BH13" t="s">
        <v>350</v>
      </c>
      <c r="BI13" t="s">
        <v>350</v>
      </c>
      <c r="BL13" t="s">
        <v>311</v>
      </c>
      <c r="BM13" s="3">
        <v>45198</v>
      </c>
      <c r="BN13" s="3">
        <v>45194</v>
      </c>
      <c r="BO13" t="s">
        <v>323</v>
      </c>
    </row>
    <row r="14" spans="1:67" x14ac:dyDescent="0.25">
      <c r="A14">
        <v>2023</v>
      </c>
      <c r="B14" s="3">
        <v>45108</v>
      </c>
      <c r="C14" s="3">
        <v>45199</v>
      </c>
      <c r="D14" t="s">
        <v>151</v>
      </c>
      <c r="E14" t="s">
        <v>154</v>
      </c>
      <c r="F14" t="s">
        <v>158</v>
      </c>
      <c r="G14" t="s">
        <v>351</v>
      </c>
      <c r="H14" t="s">
        <v>344</v>
      </c>
      <c r="I14" t="s">
        <v>352</v>
      </c>
      <c r="J14" t="s">
        <v>339</v>
      </c>
      <c r="K14" s="4">
        <v>1700028575</v>
      </c>
      <c r="L14" t="s">
        <v>327</v>
      </c>
      <c r="M14" t="s">
        <v>328</v>
      </c>
      <c r="N14" t="s">
        <v>329</v>
      </c>
      <c r="P14" t="s">
        <v>161</v>
      </c>
      <c r="Q14" t="s">
        <v>330</v>
      </c>
      <c r="R14" t="s">
        <v>168</v>
      </c>
      <c r="S14" t="s">
        <v>346</v>
      </c>
      <c r="T14">
        <v>317</v>
      </c>
      <c r="U14" t="s">
        <v>347</v>
      </c>
      <c r="V14" t="s">
        <v>193</v>
      </c>
      <c r="W14" t="s">
        <v>333</v>
      </c>
      <c r="X14">
        <v>14</v>
      </c>
      <c r="Y14" t="s">
        <v>302</v>
      </c>
      <c r="Z14">
        <v>14</v>
      </c>
      <c r="AA14" t="s">
        <v>302</v>
      </c>
      <c r="AB14">
        <v>9</v>
      </c>
      <c r="AC14" t="s">
        <v>256</v>
      </c>
      <c r="AD14">
        <v>3300</v>
      </c>
      <c r="AI14" t="s">
        <v>348</v>
      </c>
      <c r="AJ14" t="s">
        <v>349</v>
      </c>
      <c r="AK14" t="s">
        <v>340</v>
      </c>
      <c r="AL14" s="3">
        <v>45020</v>
      </c>
      <c r="AM14" s="3">
        <v>45021</v>
      </c>
      <c r="AN14" s="3">
        <v>45050</v>
      </c>
      <c r="AO14">
        <v>819950</v>
      </c>
      <c r="AP14">
        <v>951142</v>
      </c>
      <c r="AS14" t="s">
        <v>305</v>
      </c>
      <c r="AU14" t="s">
        <v>306</v>
      </c>
      <c r="AV14" t="s">
        <v>339</v>
      </c>
      <c r="AX14" s="3">
        <v>45021</v>
      </c>
      <c r="AY14" s="3">
        <v>45050</v>
      </c>
      <c r="BB14" t="s">
        <v>307</v>
      </c>
      <c r="BC14" t="s">
        <v>308</v>
      </c>
      <c r="BD14">
        <v>1700028575</v>
      </c>
      <c r="BE14" t="s">
        <v>259</v>
      </c>
      <c r="BH14" t="s">
        <v>353</v>
      </c>
      <c r="BI14" t="s">
        <v>353</v>
      </c>
      <c r="BL14" t="s">
        <v>311</v>
      </c>
      <c r="BM14" s="3">
        <v>45198</v>
      </c>
      <c r="BN14" s="3">
        <v>45194</v>
      </c>
      <c r="BO14" t="s">
        <v>312</v>
      </c>
    </row>
    <row r="15" spans="1:67" x14ac:dyDescent="0.25">
      <c r="A15">
        <v>2023</v>
      </c>
      <c r="B15" s="3">
        <v>45108</v>
      </c>
      <c r="C15" s="3">
        <v>45199</v>
      </c>
      <c r="D15" t="s">
        <v>151</v>
      </c>
      <c r="E15" t="s">
        <v>154</v>
      </c>
      <c r="F15" t="s">
        <v>158</v>
      </c>
      <c r="G15" t="s">
        <v>354</v>
      </c>
      <c r="H15" t="s">
        <v>355</v>
      </c>
      <c r="I15" t="s">
        <v>356</v>
      </c>
      <c r="J15" t="s">
        <v>357</v>
      </c>
      <c r="K15" s="4">
        <v>1700028576</v>
      </c>
      <c r="O15" t="s">
        <v>358</v>
      </c>
      <c r="Q15" t="s">
        <v>359</v>
      </c>
      <c r="R15" t="s">
        <v>168</v>
      </c>
      <c r="S15" t="s">
        <v>360</v>
      </c>
      <c r="T15" t="s">
        <v>361</v>
      </c>
      <c r="U15" t="s">
        <v>362</v>
      </c>
      <c r="V15" t="s">
        <v>193</v>
      </c>
      <c r="W15" t="s">
        <v>363</v>
      </c>
      <c r="X15">
        <v>15</v>
      </c>
      <c r="Y15" t="s">
        <v>364</v>
      </c>
      <c r="Z15">
        <v>15</v>
      </c>
      <c r="AA15" t="s">
        <v>364</v>
      </c>
      <c r="AB15">
        <v>9</v>
      </c>
      <c r="AC15" t="s">
        <v>256</v>
      </c>
      <c r="AD15">
        <v>6600</v>
      </c>
      <c r="AI15" t="s">
        <v>348</v>
      </c>
      <c r="AJ15" t="s">
        <v>349</v>
      </c>
      <c r="AK15" t="s">
        <v>365</v>
      </c>
      <c r="AL15" s="3">
        <v>45036</v>
      </c>
      <c r="AM15" s="3">
        <v>45037</v>
      </c>
      <c r="AN15" s="3">
        <v>45066</v>
      </c>
      <c r="AO15">
        <v>795650</v>
      </c>
      <c r="AP15">
        <v>922954</v>
      </c>
      <c r="AS15" t="s">
        <v>305</v>
      </c>
      <c r="AU15" t="s">
        <v>306</v>
      </c>
      <c r="AV15" t="s">
        <v>357</v>
      </c>
      <c r="AX15" s="3">
        <v>45037</v>
      </c>
      <c r="AY15" s="3">
        <v>45066</v>
      </c>
      <c r="BB15" t="s">
        <v>307</v>
      </c>
      <c r="BC15" t="s">
        <v>308</v>
      </c>
      <c r="BD15">
        <v>1700028576</v>
      </c>
      <c r="BE15" t="s">
        <v>259</v>
      </c>
      <c r="BH15" t="s">
        <v>366</v>
      </c>
      <c r="BI15" t="s">
        <v>366</v>
      </c>
      <c r="BL15" t="s">
        <v>311</v>
      </c>
      <c r="BM15" s="3">
        <v>45198</v>
      </c>
      <c r="BN15" s="3">
        <v>45194</v>
      </c>
      <c r="BO15" t="s">
        <v>323</v>
      </c>
    </row>
    <row r="16" spans="1:67" x14ac:dyDescent="0.25">
      <c r="A16">
        <v>2023</v>
      </c>
      <c r="B16" s="3">
        <v>45108</v>
      </c>
      <c r="C16" s="3">
        <v>45199</v>
      </c>
      <c r="D16" t="s">
        <v>151</v>
      </c>
      <c r="E16" t="s">
        <v>154</v>
      </c>
      <c r="F16" t="s">
        <v>158</v>
      </c>
      <c r="G16" t="s">
        <v>367</v>
      </c>
      <c r="H16" t="s">
        <v>355</v>
      </c>
      <c r="I16" t="s">
        <v>368</v>
      </c>
      <c r="J16" t="s">
        <v>369</v>
      </c>
      <c r="K16" s="4">
        <v>1700028577</v>
      </c>
      <c r="O16" t="s">
        <v>370</v>
      </c>
      <c r="Q16" t="s">
        <v>371</v>
      </c>
      <c r="R16" t="s">
        <v>168</v>
      </c>
      <c r="S16" t="s">
        <v>372</v>
      </c>
      <c r="T16" t="s">
        <v>373</v>
      </c>
      <c r="U16">
        <v>203</v>
      </c>
      <c r="V16" t="s">
        <v>193</v>
      </c>
      <c r="W16" t="s">
        <v>374</v>
      </c>
      <c r="X16">
        <v>10</v>
      </c>
      <c r="Y16" t="s">
        <v>375</v>
      </c>
      <c r="Z16">
        <v>10</v>
      </c>
      <c r="AA16" t="s">
        <v>375</v>
      </c>
      <c r="AB16">
        <v>9</v>
      </c>
      <c r="AC16" t="s">
        <v>256</v>
      </c>
      <c r="AD16">
        <v>1090</v>
      </c>
      <c r="AI16" t="s">
        <v>348</v>
      </c>
      <c r="AJ16" t="s">
        <v>349</v>
      </c>
      <c r="AK16" t="s">
        <v>376</v>
      </c>
      <c r="AL16" s="3">
        <v>45036</v>
      </c>
      <c r="AM16" s="3">
        <v>45037</v>
      </c>
      <c r="AN16" s="3">
        <v>45066</v>
      </c>
      <c r="AO16">
        <v>786278.41</v>
      </c>
      <c r="AP16">
        <v>912082.96</v>
      </c>
      <c r="AS16" t="s">
        <v>305</v>
      </c>
      <c r="AU16" t="s">
        <v>306</v>
      </c>
      <c r="AV16" t="s">
        <v>369</v>
      </c>
      <c r="AX16" s="3">
        <v>45037</v>
      </c>
      <c r="AY16" s="3">
        <v>45066</v>
      </c>
      <c r="BB16" t="s">
        <v>307</v>
      </c>
      <c r="BC16" t="s">
        <v>308</v>
      </c>
      <c r="BD16">
        <v>1700028577</v>
      </c>
      <c r="BE16" t="s">
        <v>259</v>
      </c>
      <c r="BH16" t="s">
        <v>377</v>
      </c>
      <c r="BI16" t="s">
        <v>378</v>
      </c>
      <c r="BL16" t="s">
        <v>311</v>
      </c>
      <c r="BM16" s="3">
        <v>45198</v>
      </c>
      <c r="BN16" s="3">
        <v>45194</v>
      </c>
      <c r="BO16" t="s">
        <v>312</v>
      </c>
    </row>
    <row r="17" spans="1:67" x14ac:dyDescent="0.25">
      <c r="A17">
        <v>2023</v>
      </c>
      <c r="B17" s="3">
        <v>45108</v>
      </c>
      <c r="C17" s="3">
        <v>45199</v>
      </c>
      <c r="D17" t="s">
        <v>151</v>
      </c>
      <c r="E17" t="s">
        <v>154</v>
      </c>
      <c r="F17" t="s">
        <v>158</v>
      </c>
      <c r="G17" t="s">
        <v>379</v>
      </c>
      <c r="H17" t="s">
        <v>355</v>
      </c>
      <c r="I17" t="s">
        <v>380</v>
      </c>
      <c r="J17" t="s">
        <v>381</v>
      </c>
      <c r="K17" s="4">
        <v>1700028578</v>
      </c>
      <c r="O17" t="s">
        <v>382</v>
      </c>
      <c r="Q17" t="s">
        <v>383</v>
      </c>
      <c r="R17" t="s">
        <v>168</v>
      </c>
      <c r="S17" t="s">
        <v>384</v>
      </c>
      <c r="T17">
        <v>1238</v>
      </c>
      <c r="U17" t="s">
        <v>385</v>
      </c>
      <c r="V17" t="s">
        <v>193</v>
      </c>
      <c r="W17" t="s">
        <v>386</v>
      </c>
      <c r="X17">
        <v>14</v>
      </c>
      <c r="Y17" t="s">
        <v>302</v>
      </c>
      <c r="Z17">
        <v>14</v>
      </c>
      <c r="AA17" t="s">
        <v>302</v>
      </c>
      <c r="AB17">
        <v>9</v>
      </c>
      <c r="AC17" t="s">
        <v>256</v>
      </c>
      <c r="AD17">
        <v>3100</v>
      </c>
      <c r="AI17" t="s">
        <v>348</v>
      </c>
      <c r="AJ17" t="s">
        <v>349</v>
      </c>
      <c r="AK17" t="s">
        <v>387</v>
      </c>
      <c r="AL17" s="3">
        <v>45048</v>
      </c>
      <c r="AM17" s="3">
        <v>45049</v>
      </c>
      <c r="AN17" s="3">
        <v>45078</v>
      </c>
      <c r="AO17">
        <v>1086946.3400000001</v>
      </c>
      <c r="AP17">
        <v>1260857.754</v>
      </c>
      <c r="AS17" t="s">
        <v>305</v>
      </c>
      <c r="AU17" t="s">
        <v>306</v>
      </c>
      <c r="AV17" t="s">
        <v>381</v>
      </c>
      <c r="AX17" s="3">
        <v>45049</v>
      </c>
      <c r="AY17" s="3">
        <v>45078</v>
      </c>
      <c r="BB17" t="s">
        <v>307</v>
      </c>
      <c r="BC17" t="s">
        <v>308</v>
      </c>
      <c r="BD17">
        <v>1700028578</v>
      </c>
      <c r="BE17" t="s">
        <v>259</v>
      </c>
      <c r="BJ17" t="s">
        <v>388</v>
      </c>
      <c r="BL17" t="s">
        <v>311</v>
      </c>
      <c r="BM17" s="3">
        <v>45198</v>
      </c>
      <c r="BN17" s="3">
        <v>45194</v>
      </c>
      <c r="BO17" t="s">
        <v>323</v>
      </c>
    </row>
    <row r="18" spans="1:67" x14ac:dyDescent="0.25">
      <c r="A18">
        <v>2023</v>
      </c>
      <c r="B18" s="3">
        <v>45108</v>
      </c>
      <c r="C18" s="3">
        <v>45199</v>
      </c>
      <c r="D18" t="s">
        <v>151</v>
      </c>
      <c r="E18" t="s">
        <v>154</v>
      </c>
      <c r="F18" t="s">
        <v>158</v>
      </c>
      <c r="G18" t="s">
        <v>389</v>
      </c>
      <c r="H18" t="s">
        <v>390</v>
      </c>
      <c r="I18" t="s">
        <v>391</v>
      </c>
      <c r="J18" t="s">
        <v>392</v>
      </c>
      <c r="K18" s="4">
        <v>1700028579</v>
      </c>
      <c r="O18" t="s">
        <v>382</v>
      </c>
      <c r="Q18" t="s">
        <v>383</v>
      </c>
      <c r="R18" t="s">
        <v>168</v>
      </c>
      <c r="S18" t="s">
        <v>384</v>
      </c>
      <c r="T18">
        <v>1238</v>
      </c>
      <c r="U18" t="s">
        <v>385</v>
      </c>
      <c r="V18" t="s">
        <v>193</v>
      </c>
      <c r="W18" t="s">
        <v>386</v>
      </c>
      <c r="X18">
        <v>14</v>
      </c>
      <c r="Y18" t="s">
        <v>302</v>
      </c>
      <c r="Z18">
        <v>14</v>
      </c>
      <c r="AA18" t="s">
        <v>302</v>
      </c>
      <c r="AB18">
        <v>9</v>
      </c>
      <c r="AC18" t="s">
        <v>256</v>
      </c>
      <c r="AD18">
        <v>3100</v>
      </c>
      <c r="AI18" t="s">
        <v>348</v>
      </c>
      <c r="AJ18" t="s">
        <v>349</v>
      </c>
      <c r="AK18" t="s">
        <v>393</v>
      </c>
      <c r="AL18" s="3">
        <v>45048</v>
      </c>
      <c r="AM18" s="3">
        <v>45049</v>
      </c>
      <c r="AN18" s="3">
        <v>45078</v>
      </c>
      <c r="AO18">
        <v>1099660.8500000001</v>
      </c>
      <c r="AP18">
        <v>1275606.5859999999</v>
      </c>
      <c r="AS18" t="s">
        <v>305</v>
      </c>
      <c r="AU18" t="s">
        <v>306</v>
      </c>
      <c r="AV18" t="s">
        <v>392</v>
      </c>
      <c r="AX18" s="3">
        <v>45049</v>
      </c>
      <c r="AY18" s="3">
        <v>45078</v>
      </c>
      <c r="BB18" t="s">
        <v>307</v>
      </c>
      <c r="BC18" t="s">
        <v>308</v>
      </c>
      <c r="BD18">
        <v>1700028579</v>
      </c>
      <c r="BE18" t="s">
        <v>259</v>
      </c>
      <c r="BJ18" t="s">
        <v>394</v>
      </c>
      <c r="BL18" t="s">
        <v>311</v>
      </c>
      <c r="BM18" s="3">
        <v>45198</v>
      </c>
      <c r="BN18" s="3">
        <v>45194</v>
      </c>
      <c r="BO18" t="s">
        <v>323</v>
      </c>
    </row>
    <row r="19" spans="1:67" x14ac:dyDescent="0.25">
      <c r="A19">
        <v>2023</v>
      </c>
      <c r="B19" s="3">
        <v>45108</v>
      </c>
      <c r="C19" s="3">
        <v>45199</v>
      </c>
      <c r="D19" t="s">
        <v>151</v>
      </c>
      <c r="E19" t="s">
        <v>154</v>
      </c>
      <c r="F19" t="s">
        <v>158</v>
      </c>
      <c r="G19" t="s">
        <v>395</v>
      </c>
      <c r="H19" t="s">
        <v>390</v>
      </c>
      <c r="I19" t="s">
        <v>396</v>
      </c>
      <c r="J19" t="s">
        <v>397</v>
      </c>
      <c r="K19" s="4">
        <v>1700028580</v>
      </c>
      <c r="L19" t="s">
        <v>398</v>
      </c>
      <c r="M19" t="s">
        <v>399</v>
      </c>
      <c r="N19" t="s">
        <v>400</v>
      </c>
      <c r="P19" t="s">
        <v>160</v>
      </c>
      <c r="Q19" t="s">
        <v>401</v>
      </c>
      <c r="R19" t="s">
        <v>176</v>
      </c>
      <c r="S19" t="s">
        <v>402</v>
      </c>
      <c r="T19">
        <v>3510</v>
      </c>
      <c r="V19" t="s">
        <v>202</v>
      </c>
      <c r="W19" t="s">
        <v>403</v>
      </c>
      <c r="X19">
        <v>101</v>
      </c>
      <c r="Y19" t="s">
        <v>404</v>
      </c>
      <c r="Z19">
        <v>101</v>
      </c>
      <c r="AA19" t="s">
        <v>404</v>
      </c>
      <c r="AB19">
        <v>7</v>
      </c>
      <c r="AC19" t="s">
        <v>246</v>
      </c>
      <c r="AD19">
        <v>29020</v>
      </c>
      <c r="AI19" t="s">
        <v>405</v>
      </c>
      <c r="AJ19" t="s">
        <v>349</v>
      </c>
      <c r="AK19" t="s">
        <v>406</v>
      </c>
      <c r="AL19" s="3">
        <v>45064</v>
      </c>
      <c r="AM19" s="3">
        <v>45065</v>
      </c>
      <c r="AN19" s="3">
        <v>45142</v>
      </c>
      <c r="AO19">
        <v>1039908.64</v>
      </c>
      <c r="AP19">
        <v>1206294.0220000001</v>
      </c>
      <c r="AS19" t="s">
        <v>305</v>
      </c>
      <c r="AU19" t="s">
        <v>306</v>
      </c>
      <c r="AV19" t="s">
        <v>397</v>
      </c>
      <c r="AX19" s="3">
        <v>45065</v>
      </c>
      <c r="AY19" s="3">
        <v>45142</v>
      </c>
      <c r="BB19" t="s">
        <v>307</v>
      </c>
      <c r="BC19" t="s">
        <v>308</v>
      </c>
      <c r="BD19">
        <v>1700028580</v>
      </c>
      <c r="BE19" t="s">
        <v>259</v>
      </c>
      <c r="BH19" t="s">
        <v>407</v>
      </c>
      <c r="BI19" t="s">
        <v>407</v>
      </c>
      <c r="BL19" t="s">
        <v>311</v>
      </c>
      <c r="BM19" s="3">
        <v>45198</v>
      </c>
      <c r="BN19" s="3">
        <v>45194</v>
      </c>
      <c r="BO19" t="s">
        <v>323</v>
      </c>
    </row>
    <row r="20" spans="1:67" x14ac:dyDescent="0.25">
      <c r="A20">
        <v>2023</v>
      </c>
      <c r="B20" s="3">
        <v>45108</v>
      </c>
      <c r="C20" s="3">
        <v>45199</v>
      </c>
      <c r="D20" t="s">
        <v>151</v>
      </c>
      <c r="E20" t="s">
        <v>154</v>
      </c>
      <c r="F20" t="s">
        <v>158</v>
      </c>
      <c r="G20" t="s">
        <v>408</v>
      </c>
      <c r="H20" t="s">
        <v>409</v>
      </c>
      <c r="I20" t="s">
        <v>410</v>
      </c>
      <c r="J20" t="s">
        <v>411</v>
      </c>
      <c r="K20" s="4">
        <v>1700028581</v>
      </c>
      <c r="O20" t="s">
        <v>382</v>
      </c>
      <c r="Q20" t="s">
        <v>383</v>
      </c>
      <c r="R20" t="s">
        <v>168</v>
      </c>
      <c r="S20" t="s">
        <v>384</v>
      </c>
      <c r="T20">
        <v>1238</v>
      </c>
      <c r="U20" t="s">
        <v>385</v>
      </c>
      <c r="V20" t="s">
        <v>193</v>
      </c>
      <c r="W20" t="s">
        <v>386</v>
      </c>
      <c r="X20">
        <v>14</v>
      </c>
      <c r="Y20" t="s">
        <v>302</v>
      </c>
      <c r="Z20">
        <v>14</v>
      </c>
      <c r="AA20" t="s">
        <v>302</v>
      </c>
      <c r="AB20">
        <v>9</v>
      </c>
      <c r="AC20" t="s">
        <v>256</v>
      </c>
      <c r="AD20">
        <v>3100</v>
      </c>
      <c r="AI20" t="s">
        <v>348</v>
      </c>
      <c r="AJ20" t="s">
        <v>349</v>
      </c>
      <c r="AK20" t="s">
        <v>412</v>
      </c>
      <c r="AL20" s="3">
        <v>45069</v>
      </c>
      <c r="AM20" s="3">
        <v>45070</v>
      </c>
      <c r="AN20" s="3">
        <v>45099</v>
      </c>
      <c r="AO20">
        <v>1033376.61</v>
      </c>
      <c r="AP20">
        <v>1198716.868</v>
      </c>
      <c r="AS20" t="s">
        <v>305</v>
      </c>
      <c r="AU20" t="s">
        <v>306</v>
      </c>
      <c r="AV20" t="s">
        <v>411</v>
      </c>
      <c r="AX20" s="3">
        <v>45070</v>
      </c>
      <c r="AY20" s="3">
        <v>45099</v>
      </c>
      <c r="BB20" t="s">
        <v>307</v>
      </c>
      <c r="BC20" t="s">
        <v>308</v>
      </c>
      <c r="BD20">
        <v>1700028581</v>
      </c>
      <c r="BE20" t="s">
        <v>259</v>
      </c>
      <c r="BL20" t="s">
        <v>311</v>
      </c>
      <c r="BM20" s="3">
        <v>45198</v>
      </c>
      <c r="BN20" s="3">
        <v>45194</v>
      </c>
      <c r="BO20" t="s">
        <v>323</v>
      </c>
    </row>
    <row r="21" spans="1:67" x14ac:dyDescent="0.25">
      <c r="A21">
        <v>2023</v>
      </c>
      <c r="B21" s="3">
        <v>45108</v>
      </c>
      <c r="C21" s="3">
        <v>45199</v>
      </c>
      <c r="D21" t="s">
        <v>151</v>
      </c>
      <c r="E21" t="s">
        <v>154</v>
      </c>
      <c r="F21" t="s">
        <v>158</v>
      </c>
      <c r="G21" t="s">
        <v>413</v>
      </c>
      <c r="H21" t="s">
        <v>414</v>
      </c>
      <c r="I21" t="s">
        <v>415</v>
      </c>
      <c r="J21" t="s">
        <v>416</v>
      </c>
      <c r="K21" s="4">
        <v>1700028582</v>
      </c>
      <c r="L21" t="s">
        <v>417</v>
      </c>
      <c r="M21" t="s">
        <v>418</v>
      </c>
      <c r="N21" t="s">
        <v>419</v>
      </c>
      <c r="P21" t="s">
        <v>160</v>
      </c>
      <c r="Q21" t="s">
        <v>420</v>
      </c>
      <c r="R21" t="s">
        <v>168</v>
      </c>
      <c r="S21" t="s">
        <v>421</v>
      </c>
      <c r="T21">
        <v>10</v>
      </c>
      <c r="U21">
        <v>10</v>
      </c>
      <c r="V21" t="s">
        <v>193</v>
      </c>
      <c r="W21" t="s">
        <v>422</v>
      </c>
      <c r="X21">
        <v>114</v>
      </c>
      <c r="Y21" t="s">
        <v>423</v>
      </c>
      <c r="Z21">
        <v>21</v>
      </c>
      <c r="AA21" t="s">
        <v>424</v>
      </c>
      <c r="AB21">
        <v>21</v>
      </c>
      <c r="AC21" t="s">
        <v>228</v>
      </c>
      <c r="AD21">
        <v>72490</v>
      </c>
      <c r="AI21" t="s">
        <v>405</v>
      </c>
      <c r="AJ21" t="s">
        <v>349</v>
      </c>
      <c r="AK21" t="s">
        <v>425</v>
      </c>
      <c r="AL21" s="3">
        <v>45084</v>
      </c>
      <c r="AM21" s="3">
        <v>45086</v>
      </c>
      <c r="AN21" s="3">
        <v>45108</v>
      </c>
      <c r="AO21">
        <v>5152978.47</v>
      </c>
      <c r="AP21">
        <v>5977455.0250000004</v>
      </c>
      <c r="AS21" t="s">
        <v>305</v>
      </c>
      <c r="AU21" t="s">
        <v>306</v>
      </c>
      <c r="AV21" t="s">
        <v>416</v>
      </c>
      <c r="AX21" s="3">
        <v>45086</v>
      </c>
      <c r="AY21" s="3">
        <v>45108</v>
      </c>
      <c r="BB21" t="s">
        <v>307</v>
      </c>
      <c r="BC21" t="s">
        <v>308</v>
      </c>
      <c r="BD21">
        <v>1700028582</v>
      </c>
      <c r="BE21" t="s">
        <v>259</v>
      </c>
      <c r="BL21" t="s">
        <v>311</v>
      </c>
      <c r="BM21" s="3">
        <v>45198</v>
      </c>
      <c r="BN21" s="3">
        <v>45194</v>
      </c>
      <c r="BO21" t="s">
        <v>323</v>
      </c>
    </row>
    <row r="22" spans="1:67" x14ac:dyDescent="0.25">
      <c r="A22">
        <v>2023</v>
      </c>
      <c r="B22" s="3">
        <v>45108</v>
      </c>
      <c r="C22" s="3">
        <v>45199</v>
      </c>
      <c r="D22" t="s">
        <v>151</v>
      </c>
      <c r="E22" t="s">
        <v>154</v>
      </c>
      <c r="F22" t="s">
        <v>158</v>
      </c>
      <c r="G22" t="s">
        <v>426</v>
      </c>
      <c r="H22" t="s">
        <v>427</v>
      </c>
      <c r="I22" t="s">
        <v>428</v>
      </c>
      <c r="J22" t="s">
        <v>429</v>
      </c>
      <c r="K22" s="4">
        <v>1700028583</v>
      </c>
      <c r="O22" t="s">
        <v>430</v>
      </c>
      <c r="Q22" t="s">
        <v>431</v>
      </c>
      <c r="R22" t="s">
        <v>168</v>
      </c>
      <c r="S22" t="s">
        <v>432</v>
      </c>
      <c r="T22">
        <v>15</v>
      </c>
      <c r="U22" t="s">
        <v>433</v>
      </c>
      <c r="V22" t="s">
        <v>193</v>
      </c>
      <c r="W22" t="s">
        <v>434</v>
      </c>
      <c r="X22">
        <v>10</v>
      </c>
      <c r="Y22" t="s">
        <v>435</v>
      </c>
      <c r="Z22">
        <v>10</v>
      </c>
      <c r="AA22" t="s">
        <v>375</v>
      </c>
      <c r="AB22">
        <v>9</v>
      </c>
      <c r="AC22" t="s">
        <v>256</v>
      </c>
      <c r="AD22">
        <v>1710</v>
      </c>
      <c r="AI22" t="s">
        <v>348</v>
      </c>
      <c r="AJ22" t="s">
        <v>349</v>
      </c>
      <c r="AK22" t="s">
        <v>436</v>
      </c>
      <c r="AL22" s="3">
        <v>45127</v>
      </c>
      <c r="AM22" s="3">
        <v>45098</v>
      </c>
      <c r="AN22" s="3">
        <v>45142</v>
      </c>
      <c r="AO22">
        <v>989425</v>
      </c>
      <c r="AP22">
        <v>1147733</v>
      </c>
      <c r="AS22" t="s">
        <v>305</v>
      </c>
      <c r="AU22" t="s">
        <v>306</v>
      </c>
      <c r="AV22" t="s">
        <v>429</v>
      </c>
      <c r="AX22" s="3">
        <v>45098</v>
      </c>
      <c r="AY22" s="3">
        <v>45142</v>
      </c>
      <c r="BB22" t="s">
        <v>307</v>
      </c>
      <c r="BC22" t="s">
        <v>308</v>
      </c>
      <c r="BD22">
        <v>1700028583</v>
      </c>
      <c r="BE22" t="s">
        <v>259</v>
      </c>
      <c r="BL22" t="s">
        <v>311</v>
      </c>
      <c r="BM22" s="3">
        <v>45198</v>
      </c>
      <c r="BN22" s="3">
        <v>45194</v>
      </c>
      <c r="BO22" t="s">
        <v>323</v>
      </c>
    </row>
    <row r="23" spans="1:67" x14ac:dyDescent="0.25">
      <c r="A23">
        <v>2023</v>
      </c>
      <c r="B23" s="3">
        <v>45108</v>
      </c>
      <c r="C23" s="3">
        <v>45199</v>
      </c>
      <c r="D23" t="s">
        <v>151</v>
      </c>
      <c r="E23" t="s">
        <v>154</v>
      </c>
      <c r="F23" t="s">
        <v>158</v>
      </c>
      <c r="G23" t="s">
        <v>437</v>
      </c>
      <c r="H23" t="s">
        <v>414</v>
      </c>
      <c r="I23" t="s">
        <v>438</v>
      </c>
      <c r="J23" t="s">
        <v>439</v>
      </c>
      <c r="K23" s="4">
        <v>1700028584</v>
      </c>
      <c r="O23" t="s">
        <v>440</v>
      </c>
      <c r="Q23" t="s">
        <v>441</v>
      </c>
      <c r="R23" t="s">
        <v>168</v>
      </c>
      <c r="S23" t="s">
        <v>442</v>
      </c>
      <c r="T23">
        <v>3322</v>
      </c>
      <c r="U23">
        <v>1</v>
      </c>
      <c r="V23" t="s">
        <v>193</v>
      </c>
      <c r="W23" t="s">
        <v>443</v>
      </c>
      <c r="X23">
        <v>114</v>
      </c>
      <c r="Y23" t="s">
        <v>423</v>
      </c>
      <c r="Z23">
        <v>21</v>
      </c>
      <c r="AA23" t="s">
        <v>424</v>
      </c>
      <c r="AB23">
        <v>21</v>
      </c>
      <c r="AC23" t="s">
        <v>228</v>
      </c>
      <c r="AD23">
        <v>72510</v>
      </c>
      <c r="AI23" t="s">
        <v>348</v>
      </c>
      <c r="AJ23" t="s">
        <v>349</v>
      </c>
      <c r="AK23" t="s">
        <v>444</v>
      </c>
      <c r="AL23" s="3">
        <v>45099</v>
      </c>
      <c r="AM23" t="s">
        <v>445</v>
      </c>
      <c r="AN23" s="3">
        <v>45089</v>
      </c>
      <c r="AO23">
        <v>495245.35</v>
      </c>
      <c r="AP23">
        <v>574484.60600000003</v>
      </c>
      <c r="AS23" t="s">
        <v>305</v>
      </c>
      <c r="AU23" t="s">
        <v>306</v>
      </c>
      <c r="AV23" t="s">
        <v>439</v>
      </c>
      <c r="AX23" t="s">
        <v>445</v>
      </c>
      <c r="AY23" s="3">
        <v>45089</v>
      </c>
      <c r="BB23" t="s">
        <v>307</v>
      </c>
      <c r="BC23" t="s">
        <v>308</v>
      </c>
      <c r="BD23">
        <v>1700028584</v>
      </c>
      <c r="BE23" t="s">
        <v>259</v>
      </c>
      <c r="BL23" t="s">
        <v>311</v>
      </c>
      <c r="BM23" s="3">
        <v>45198</v>
      </c>
      <c r="BN23" s="3">
        <v>45194</v>
      </c>
      <c r="BO23" t="s">
        <v>323</v>
      </c>
    </row>
    <row r="24" spans="1:67" x14ac:dyDescent="0.25">
      <c r="A24">
        <v>2023</v>
      </c>
      <c r="B24" s="3">
        <v>45108</v>
      </c>
      <c r="C24" s="3">
        <v>45199</v>
      </c>
      <c r="D24" t="s">
        <v>151</v>
      </c>
      <c r="E24" t="s">
        <v>154</v>
      </c>
      <c r="F24" t="s">
        <v>158</v>
      </c>
      <c r="G24" t="s">
        <v>446</v>
      </c>
      <c r="H24" t="s">
        <v>414</v>
      </c>
      <c r="I24" t="s">
        <v>447</v>
      </c>
      <c r="J24" t="s">
        <v>448</v>
      </c>
      <c r="K24" s="4">
        <v>1700028585</v>
      </c>
      <c r="O24" t="s">
        <v>449</v>
      </c>
      <c r="Q24" t="s">
        <v>450</v>
      </c>
      <c r="R24" t="s">
        <v>187</v>
      </c>
      <c r="S24" t="s">
        <v>451</v>
      </c>
      <c r="T24">
        <v>812</v>
      </c>
      <c r="U24" t="s">
        <v>452</v>
      </c>
      <c r="V24" t="s">
        <v>193</v>
      </c>
      <c r="W24" t="s">
        <v>386</v>
      </c>
      <c r="X24">
        <v>14</v>
      </c>
      <c r="Y24" t="s">
        <v>302</v>
      </c>
      <c r="Z24">
        <v>14</v>
      </c>
      <c r="AA24" t="s">
        <v>453</v>
      </c>
      <c r="AB24">
        <v>9</v>
      </c>
      <c r="AC24" t="s">
        <v>256</v>
      </c>
      <c r="AD24">
        <v>3100</v>
      </c>
      <c r="AI24" t="s">
        <v>454</v>
      </c>
      <c r="AJ24" t="s">
        <v>349</v>
      </c>
      <c r="AK24" t="s">
        <v>455</v>
      </c>
      <c r="AL24" s="3">
        <v>45107</v>
      </c>
      <c r="AM24" s="3">
        <v>45110</v>
      </c>
      <c r="AN24" s="3">
        <v>45139</v>
      </c>
      <c r="AO24">
        <v>1095350</v>
      </c>
      <c r="AP24">
        <v>1270606</v>
      </c>
      <c r="AS24" t="s">
        <v>305</v>
      </c>
      <c r="AU24" t="s">
        <v>306</v>
      </c>
      <c r="AV24" t="s">
        <v>448</v>
      </c>
      <c r="AX24" s="3">
        <v>45110</v>
      </c>
      <c r="AY24" s="3">
        <v>45139</v>
      </c>
      <c r="BB24" t="s">
        <v>307</v>
      </c>
      <c r="BC24" t="s">
        <v>308</v>
      </c>
      <c r="BD24">
        <v>1700028585</v>
      </c>
      <c r="BE24" t="s">
        <v>259</v>
      </c>
      <c r="BL24" t="s">
        <v>311</v>
      </c>
      <c r="BM24" s="3">
        <v>45198</v>
      </c>
      <c r="BN24" s="3">
        <v>45194</v>
      </c>
      <c r="BO24" t="s">
        <v>323</v>
      </c>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topLeftCell="A3" workbookViewId="0">
      <selection activeCell="A4" sqref="A4:A20"/>
    </sheetView>
  </sheetViews>
  <sheetFormatPr baseColWidth="10" defaultColWidth="9.140625" defaultRowHeight="15" x14ac:dyDescent="0.25"/>
  <cols>
    <col min="1" max="1" width="13.5703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4">
        <v>1700028569</v>
      </c>
      <c r="E4" t="s">
        <v>297</v>
      </c>
      <c r="G4" t="s">
        <v>298</v>
      </c>
      <c r="H4">
        <v>127995.52</v>
      </c>
    </row>
    <row r="5" spans="1:8" x14ac:dyDescent="0.25">
      <c r="A5" s="4">
        <v>1700028570</v>
      </c>
      <c r="E5" t="s">
        <v>297</v>
      </c>
      <c r="G5" t="s">
        <v>298</v>
      </c>
      <c r="H5">
        <v>127995.52</v>
      </c>
    </row>
    <row r="6" spans="1:8" x14ac:dyDescent="0.25">
      <c r="A6" s="4">
        <v>1700028571</v>
      </c>
      <c r="E6" t="s">
        <v>297</v>
      </c>
      <c r="G6" t="s">
        <v>298</v>
      </c>
      <c r="H6">
        <v>127995.52</v>
      </c>
    </row>
    <row r="7" spans="1:8" x14ac:dyDescent="0.25">
      <c r="A7" s="4">
        <v>1700028572</v>
      </c>
      <c r="B7" t="s">
        <v>456</v>
      </c>
      <c r="C7" t="s">
        <v>328</v>
      </c>
      <c r="D7" t="s">
        <v>329</v>
      </c>
      <c r="F7" t="s">
        <v>161</v>
      </c>
      <c r="G7" t="s">
        <v>330</v>
      </c>
      <c r="H7">
        <v>131192</v>
      </c>
    </row>
    <row r="8" spans="1:8" x14ac:dyDescent="0.25">
      <c r="A8" s="4">
        <v>1700028573</v>
      </c>
      <c r="B8" t="s">
        <v>456</v>
      </c>
      <c r="C8" t="s">
        <v>328</v>
      </c>
      <c r="D8" t="s">
        <v>329</v>
      </c>
      <c r="F8" t="s">
        <v>161</v>
      </c>
      <c r="G8" t="s">
        <v>330</v>
      </c>
      <c r="H8">
        <v>131192</v>
      </c>
    </row>
    <row r="9" spans="1:8" x14ac:dyDescent="0.25">
      <c r="A9" s="4">
        <v>1700028574</v>
      </c>
      <c r="B9" t="s">
        <v>327</v>
      </c>
      <c r="C9" t="s">
        <v>328</v>
      </c>
      <c r="D9" t="s">
        <v>329</v>
      </c>
      <c r="F9" t="s">
        <v>161</v>
      </c>
      <c r="G9" t="s">
        <v>330</v>
      </c>
      <c r="H9">
        <v>951142</v>
      </c>
    </row>
    <row r="10" spans="1:8" x14ac:dyDescent="0.25">
      <c r="A10" s="4">
        <v>1700028575</v>
      </c>
      <c r="B10" t="s">
        <v>327</v>
      </c>
      <c r="C10" t="s">
        <v>328</v>
      </c>
      <c r="D10" t="s">
        <v>329</v>
      </c>
      <c r="F10" t="s">
        <v>161</v>
      </c>
      <c r="G10" t="s">
        <v>330</v>
      </c>
      <c r="H10">
        <v>922954</v>
      </c>
    </row>
    <row r="11" spans="1:8" x14ac:dyDescent="0.25">
      <c r="A11" s="4">
        <v>1700028576</v>
      </c>
      <c r="E11" t="s">
        <v>358</v>
      </c>
      <c r="G11" t="s">
        <v>359</v>
      </c>
      <c r="H11">
        <v>912082.96</v>
      </c>
    </row>
    <row r="12" spans="1:8" x14ac:dyDescent="0.25">
      <c r="A12" s="4">
        <v>1700028577</v>
      </c>
      <c r="E12" t="s">
        <v>370</v>
      </c>
      <c r="G12" t="s">
        <v>371</v>
      </c>
      <c r="H12">
        <v>1260857.754</v>
      </c>
    </row>
    <row r="13" spans="1:8" x14ac:dyDescent="0.25">
      <c r="A13" s="4">
        <v>1700028578</v>
      </c>
      <c r="E13" t="s">
        <v>382</v>
      </c>
      <c r="G13" t="s">
        <v>383</v>
      </c>
      <c r="H13">
        <v>1275606.5859999999</v>
      </c>
    </row>
    <row r="14" spans="1:8" x14ac:dyDescent="0.25">
      <c r="A14" s="4">
        <v>1700028579</v>
      </c>
      <c r="E14" t="s">
        <v>382</v>
      </c>
      <c r="G14" t="s">
        <v>383</v>
      </c>
      <c r="H14">
        <v>1206294.0220000001</v>
      </c>
    </row>
    <row r="15" spans="1:8" x14ac:dyDescent="0.25">
      <c r="A15" s="4">
        <v>1700028580</v>
      </c>
      <c r="B15" t="s">
        <v>398</v>
      </c>
      <c r="C15" t="s">
        <v>399</v>
      </c>
      <c r="D15" t="s">
        <v>400</v>
      </c>
      <c r="G15" t="s">
        <v>401</v>
      </c>
      <c r="H15">
        <v>1198716.868</v>
      </c>
    </row>
    <row r="16" spans="1:8" x14ac:dyDescent="0.25">
      <c r="A16" s="4">
        <v>1700028581</v>
      </c>
      <c r="E16" t="s">
        <v>382</v>
      </c>
      <c r="G16" t="s">
        <v>383</v>
      </c>
      <c r="H16">
        <v>5977455.0250000004</v>
      </c>
    </row>
    <row r="17" spans="1:8" x14ac:dyDescent="0.25">
      <c r="A17" s="4">
        <v>1700028582</v>
      </c>
      <c r="B17" t="s">
        <v>417</v>
      </c>
      <c r="C17" t="s">
        <v>418</v>
      </c>
      <c r="D17" t="s">
        <v>419</v>
      </c>
      <c r="G17" t="s">
        <v>420</v>
      </c>
      <c r="H17">
        <v>1147733</v>
      </c>
    </row>
    <row r="18" spans="1:8" x14ac:dyDescent="0.25">
      <c r="A18" s="4">
        <v>1700028583</v>
      </c>
      <c r="E18" t="s">
        <v>430</v>
      </c>
      <c r="G18" t="s">
        <v>431</v>
      </c>
      <c r="H18">
        <v>574484.60600000003</v>
      </c>
    </row>
    <row r="19" spans="1:8" x14ac:dyDescent="0.25">
      <c r="A19" s="4">
        <v>1700028584</v>
      </c>
      <c r="E19" t="s">
        <v>440</v>
      </c>
      <c r="G19" t="s">
        <v>441</v>
      </c>
      <c r="H19">
        <v>1270606</v>
      </c>
    </row>
    <row r="20" spans="1:8" x14ac:dyDescent="0.25">
      <c r="A20" s="4">
        <v>1700028585</v>
      </c>
      <c r="E20" t="s">
        <v>449</v>
      </c>
      <c r="G20" t="s">
        <v>450</v>
      </c>
    </row>
  </sheetData>
  <dataValidations count="1">
    <dataValidation type="list" allowBlank="1" showErrorMessage="1" sqref="F4:F201" xr:uid="{00000000-0002-0000-0900-000000000000}">
      <formula1>Hidden_1_Tabla_3342715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0"/>
  <sheetViews>
    <sheetView topLeftCell="A3" workbookViewId="0">
      <selection activeCell="A6" sqref="A6"/>
    </sheetView>
  </sheetViews>
  <sheetFormatPr baseColWidth="10" defaultColWidth="9.140625" defaultRowHeight="15" x14ac:dyDescent="0.25"/>
  <cols>
    <col min="1" max="1" width="14"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1700028569</v>
      </c>
      <c r="B4" t="s">
        <v>457</v>
      </c>
      <c r="C4" t="s">
        <v>458</v>
      </c>
      <c r="E4" t="s">
        <v>283</v>
      </c>
    </row>
    <row r="5" spans="1:5" x14ac:dyDescent="0.25">
      <c r="A5">
        <v>1700028570</v>
      </c>
      <c r="B5" t="s">
        <v>459</v>
      </c>
      <c r="C5" t="s">
        <v>460</v>
      </c>
      <c r="E5" t="s">
        <v>283</v>
      </c>
    </row>
    <row r="6" spans="1:5" x14ac:dyDescent="0.25">
      <c r="A6">
        <v>1700028571</v>
      </c>
      <c r="B6" t="s">
        <v>461</v>
      </c>
      <c r="C6" t="s">
        <v>462</v>
      </c>
      <c r="E6" t="s">
        <v>283</v>
      </c>
    </row>
    <row r="7" spans="1:5" x14ac:dyDescent="0.25">
      <c r="A7">
        <v>1700028572</v>
      </c>
      <c r="B7" t="s">
        <v>463</v>
      </c>
      <c r="C7" t="s">
        <v>464</v>
      </c>
      <c r="E7" t="s">
        <v>283</v>
      </c>
    </row>
    <row r="8" spans="1:5" x14ac:dyDescent="0.25">
      <c r="A8">
        <v>1700028573</v>
      </c>
      <c r="B8" t="s">
        <v>465</v>
      </c>
      <c r="C8" t="s">
        <v>466</v>
      </c>
      <c r="E8" t="s">
        <v>283</v>
      </c>
    </row>
    <row r="9" spans="1:5" x14ac:dyDescent="0.25">
      <c r="A9">
        <v>1700028574</v>
      </c>
      <c r="B9" t="s">
        <v>463</v>
      </c>
      <c r="E9" t="s">
        <v>283</v>
      </c>
    </row>
    <row r="10" spans="1:5" x14ac:dyDescent="0.25">
      <c r="A10">
        <v>1700028575</v>
      </c>
      <c r="B10" t="s">
        <v>465</v>
      </c>
      <c r="E10" t="s">
        <v>283</v>
      </c>
    </row>
    <row r="11" spans="1:5" x14ac:dyDescent="0.25">
      <c r="A11">
        <v>1700028576</v>
      </c>
      <c r="B11" t="s">
        <v>467</v>
      </c>
      <c r="C11" t="s">
        <v>468</v>
      </c>
      <c r="E11" t="s">
        <v>283</v>
      </c>
    </row>
    <row r="12" spans="1:5" x14ac:dyDescent="0.25">
      <c r="A12">
        <v>1700028577</v>
      </c>
      <c r="B12" t="s">
        <v>469</v>
      </c>
      <c r="C12" t="s">
        <v>470</v>
      </c>
      <c r="E12" t="s">
        <v>283</v>
      </c>
    </row>
    <row r="13" spans="1:5" x14ac:dyDescent="0.25">
      <c r="A13">
        <v>1700028578</v>
      </c>
      <c r="B13" t="s">
        <v>471</v>
      </c>
      <c r="C13" t="s">
        <v>472</v>
      </c>
      <c r="E13" t="s">
        <v>283</v>
      </c>
    </row>
    <row r="14" spans="1:5" x14ac:dyDescent="0.25">
      <c r="A14">
        <v>1700028579</v>
      </c>
      <c r="B14" t="s">
        <v>463</v>
      </c>
      <c r="C14" t="s">
        <v>473</v>
      </c>
      <c r="E14" t="s">
        <v>283</v>
      </c>
    </row>
    <row r="15" spans="1:5" x14ac:dyDescent="0.25">
      <c r="A15">
        <v>1700028580</v>
      </c>
      <c r="B15" t="s">
        <v>474</v>
      </c>
      <c r="E15" t="s">
        <v>283</v>
      </c>
    </row>
    <row r="16" spans="1:5" x14ac:dyDescent="0.25">
      <c r="A16">
        <v>1700028581</v>
      </c>
      <c r="B16" t="s">
        <v>475</v>
      </c>
      <c r="C16" t="s">
        <v>476</v>
      </c>
      <c r="E16" t="s">
        <v>283</v>
      </c>
    </row>
    <row r="17" spans="1:5" x14ac:dyDescent="0.25">
      <c r="A17">
        <v>1700028582</v>
      </c>
      <c r="B17" t="s">
        <v>477</v>
      </c>
      <c r="E17" t="s">
        <v>283</v>
      </c>
    </row>
    <row r="18" spans="1:5" x14ac:dyDescent="0.25">
      <c r="A18">
        <v>1700028583</v>
      </c>
      <c r="B18" t="s">
        <v>475</v>
      </c>
      <c r="E18" t="s">
        <v>283</v>
      </c>
    </row>
    <row r="19" spans="1:5" x14ac:dyDescent="0.25">
      <c r="A19">
        <v>1700028584</v>
      </c>
      <c r="B19" t="s">
        <v>478</v>
      </c>
      <c r="C19" t="s">
        <v>479</v>
      </c>
      <c r="E19" t="s">
        <v>283</v>
      </c>
    </row>
    <row r="20" spans="1:5" x14ac:dyDescent="0.25">
      <c r="A20">
        <v>1700028585</v>
      </c>
      <c r="B20" t="s">
        <v>461</v>
      </c>
      <c r="C20" t="s">
        <v>480</v>
      </c>
      <c r="E20" t="s">
        <v>283</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2023-11-13T21:12:04Z</dcterms:created>
  <dcterms:modified xsi:type="dcterms:W3CDTF">2024-01-25T22:50:31Z</dcterms:modified>
</cp:coreProperties>
</file>