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4to Trimestre\"/>
    </mc:Choice>
  </mc:AlternateContent>
  <xr:revisionPtr revIDLastSave="0" documentId="13_ncr:1_{32EDB877-BFD0-4A91-A841-CEE04510676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145621"/>
</workbook>
</file>

<file path=xl/sharedStrings.xml><?xml version="1.0" encoding="utf-8"?>
<sst xmlns="http://schemas.openxmlformats.org/spreadsheetml/2006/main" count="1958" uniqueCount="726">
  <si>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</si>
  <si>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</si>
  <si>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</si>
  <si>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</si>
  <si>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</si>
  <si>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</si>
  <si>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</si>
  <si>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</si>
  <si>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</si>
  <si>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</si>
  <si>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</si>
  <si>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</si>
  <si>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</si>
  <si>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</si>
  <si>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</si>
  <si>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</si>
  <si>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</si>
  <si>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</si>
  <si>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</si>
  <si>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</si>
  <si>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</si>
  <si>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</si>
  <si>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</si>
  <si>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</si>
  <si>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</si>
  <si>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</si>
  <si>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</si>
  <si>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</si>
  <si>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</si>
  <si>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</si>
  <si>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</si>
  <si>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</si>
  <si>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</si>
  <si>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</si>
  <si>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</si>
  <si>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</si>
  <si>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</si>
  <si>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</si>
  <si>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</si>
  <si>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</si>
  <si>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</si>
  <si>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</si>
  <si>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</si>
  <si>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</si>
  <si>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</si>
  <si>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</si>
  <si>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</si>
  <si>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</si>
  <si>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</si>
  <si>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</si>
  <si>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</si>
  <si>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</si>
  <si>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</si>
  <si>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</si>
  <si>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</si>
  <si>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</si>
  <si>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</si>
  <si>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</si>
  <si>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</si>
  <si>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</si>
  <si>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</si>
  <si>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</si>
  <si>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</si>
  <si>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</si>
  <si>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</si>
  <si>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</si>
  <si>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</si>
  <si>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</si>
  <si>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</si>
  <si>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</si>
  <si>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</si>
  <si>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</si>
  <si>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</si>
  <si>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</si>
  <si>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</si>
  <si>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</si>
  <si>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</si>
  <si>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</si>
  <si>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</si>
  <si>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</si>
  <si>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</si>
  <si>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</si>
  <si>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</si>
  <si>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</si>
  <si>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</si>
  <si>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</si>
  <si>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</si>
  <si>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</si>
  <si>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</si>
  <si>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</si>
  <si>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</si>
  <si>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</si>
  <si>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</si>
  <si>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</si>
  <si>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</si>
  <si>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</si>
  <si>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</si>
  <si>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</si>
  <si>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</si>
  <si>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</si>
  <si>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</si>
  <si>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</si>
  <si>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</si>
  <si>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</si>
  <si>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</si>
  <si>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</si>
  <si>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</si>
  <si>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</si>
  <si>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</si>
  <si>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</si>
  <si>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</si>
  <si>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</si>
  <si>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</si>
  <si>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</si>
  <si>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</si>
  <si>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</si>
  <si>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</si>
  <si>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</si>
  <si>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</si>
  <si>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</si>
  <si>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</si>
  <si>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</si>
  <si>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</si>
  <si>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</si>
  <si>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</si>
  <si>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</si>
  <si>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</si>
  <si>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</si>
  <si>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</si>
  <si>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</si>
  <si>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</si>
  <si>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</si>
  <si>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</si>
  <si>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</si>
  <si>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</si>
  <si>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</si>
  <si>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</si>
  <si>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</si>
  <si>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</si>
  <si>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</si>
  <si>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</si>
  <si>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</si>
  <si>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</si>
  <si>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</si>
  <si>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</si>
  <si>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</si>
  <si>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</si>
  <si>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</si>
  <si>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6D0B6B553C3F39F049898E522FC19E9D</t>
  </si>
  <si>
    <t>2021</t>
  </si>
  <si>
    <t>Adjudicación directa</t>
  </si>
  <si>
    <t>Servicios relacionados con obra pública</t>
  </si>
  <si>
    <t>Nacional</t>
  </si>
  <si>
    <t>AO-050GYR119-E7-2021</t>
  </si>
  <si>
    <t>Artículos 134 de la Constitución Política de los Estados Unidos Mexicanos; 27, fracción III, 38, 39, 41, 43 y 45, fracción I de la Ley de Obras Públicas y Servicios Relacionados con las Mismas; 229 y 230 de su Reglamento.</t>
  </si>
  <si>
    <t>http://reposipot.imss.gob.mx/concursos/Ad_Directa/2021/A%20Directa/OLI43902.pdf</t>
  </si>
  <si>
    <t>“Reconocimiento de los trabajos extraordinarios no considerados en los alcances del Contrato a Precio Alzado Primigenio, No. 2-17360004-5-43889 y Número de Compromiso 5-43889, formalizado con la persona física C. Antonio Rodríguez Vázquez cuyo objeto es el Servicio de Director Responsable de Obra y Corresponsable en Seguridad Estructural para la Obtención de la Licencia de Construcción Especial en su Modalidad de Demolición y Seguimiento para el Hospital General Regional N° 25, Zaragoza”.</t>
  </si>
  <si>
    <t>1235681773</t>
  </si>
  <si>
    <t>Antonio</t>
  </si>
  <si>
    <t>Rodríguez</t>
  </si>
  <si>
    <t>Vázquez</t>
  </si>
  <si>
    <t/>
  </si>
  <si>
    <t>ROVA5804271R7</t>
  </si>
  <si>
    <t>Calle</t>
  </si>
  <si>
    <t>Calle: Paseo de los Framboyanes</t>
  </si>
  <si>
    <t>No. 82</t>
  </si>
  <si>
    <t>depto. 102</t>
  </si>
  <si>
    <t>Colonia</t>
  </si>
  <si>
    <t>Paseos de Taxqueña</t>
  </si>
  <si>
    <t>3</t>
  </si>
  <si>
    <t>Coyoacán</t>
  </si>
  <si>
    <t>Ciudad de México</t>
  </si>
  <si>
    <t>04250</t>
  </si>
  <si>
    <t>División de Construcción</t>
  </si>
  <si>
    <t>2-17360004-5-43902</t>
  </si>
  <si>
    <t>17/05/2021</t>
  </si>
  <si>
    <t>26/07/2019</t>
  </si>
  <si>
    <t>25/04/2020</t>
  </si>
  <si>
    <t>620234.89</t>
  </si>
  <si>
    <t>719472.47</t>
  </si>
  <si>
    <t>MNX</t>
  </si>
  <si>
    <t>Transferencia Electrónica</t>
  </si>
  <si>
    <t>http://reposipot.imss.gob.mx/concursos/Licit_Invita/2021/CONTRATO/AD/Cto_E7-2021_43902.pdf</t>
  </si>
  <si>
    <t>Federales</t>
  </si>
  <si>
    <t>Recursos Federales</t>
  </si>
  <si>
    <t>No</t>
  </si>
  <si>
    <t>Los que realiza el Residente de Obra conforme al contrato y a la LOPSRM</t>
  </si>
  <si>
    <t>http://reposipot.imss.gob.mx/construccion/3er%20trimestre%202021/ACTAS%20ENTREGA%20RECEPCION/43902%20ACTA%20ENTREGA.pdf</t>
  </si>
  <si>
    <t>http://reposipot.imss.gob.mx/construccion/2do%20trimestre%202021/FINIQUITOS/43902%20FINIQUITO.pdf</t>
  </si>
  <si>
    <t>División de Concursos y Contratos</t>
  </si>
  <si>
    <t>28/07/2022</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</si>
  <si>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</si>
  <si>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6CDEC1E15C6E620C9831365FEA0E62DC</t>
  </si>
  <si>
    <t>Obra pública</t>
  </si>
  <si>
    <t>AO-050GYR119-E1-2021</t>
  </si>
  <si>
    <t>ARTÍCULOS 134 DE LA CONSTITUCIÓN POLÍTICA DE LOS ESTADOS UNIDOS MEXICANOS; 27, fracción III, 41, 43, y 45, fracción I de la Ley de Obras Públicas y Servicios Relacionados con las Mismas, 73, 229 y 230 de su Reglamento.</t>
  </si>
  <si>
    <t>http://reposipot.imss.gob.mx/concursos/Ad_Directa/2021/OLI.pdf</t>
  </si>
  <si>
    <t>Reconocimiento de los trabajos extraordinarios no considerados en los alcances del Contrato a Precio Alzado Primigenio, No. 2-17380003-4-43891 y Número de Compromiso 4-43891, formalizado con la empresa Grupo Desarrollador Industrial, S.A. de C.V. cuyo objeto son los trabajos de Demolición de la Unidad de Medicina Familiar No. 21, Troncoso.</t>
  </si>
  <si>
    <t>973947109</t>
  </si>
  <si>
    <t>GRUPO DESARROLLADOR INDUSTRIAL, S.A. DE C.V.</t>
  </si>
  <si>
    <t>GDI000607KE7</t>
  </si>
  <si>
    <t>Privada</t>
  </si>
  <si>
    <t>1ª. Privada de Seneca</t>
  </si>
  <si>
    <t>No. 116</t>
  </si>
  <si>
    <t>interior 14</t>
  </si>
  <si>
    <t>Chapultepec Polanco</t>
  </si>
  <si>
    <t>16-022</t>
  </si>
  <si>
    <t>16</t>
  </si>
  <si>
    <t>Miguel Hidalgo</t>
  </si>
  <si>
    <t>México</t>
  </si>
  <si>
    <t>11560</t>
  </si>
  <si>
    <t>Division de Construccion</t>
  </si>
  <si>
    <t>2-17380003-4-43901</t>
  </si>
  <si>
    <t>05/03/2021</t>
  </si>
  <si>
    <t>30/08/2019</t>
  </si>
  <si>
    <t>30/04/2021</t>
  </si>
  <si>
    <t>856759.07</t>
  </si>
  <si>
    <t>993840.52</t>
  </si>
  <si>
    <t>30/04/2020</t>
  </si>
  <si>
    <t>http://reposipot.imss.gob.mx/concursos/Licit_Invita/2021/CONTRATO/AD/Cto.E1-2021_43901.pdf</t>
  </si>
  <si>
    <t>http://reposipot.imss.gob.mx/construccion/1er%20Trimestre%202021/Avance%20Fisico%20Financiero/17380003%20C%c3%a9dula%20Avance%20Fisico%20Financiero_20210331.pdf</t>
  </si>
  <si>
    <t>http://reposipot.imss.gob.mx/construccion/2do%20trimestre%202021/FINIQUITOS/43901%20FINIQUITO.pdf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</si>
  <si>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Nombre completo o razón social de los posibles contratantes: no se realizaron cotizaciones. El mecanismo de vigilancia y supervisión recae en el Residente de Obra conforme al contrato, de acuerdo a lo establecido en la Ley de Obras Públicas y Servicios Relacionados con las Mismas.Columna convenios modificatorios, no aplica, por no haberse celebrado ninguno.
Hipervinculo de Acta de Recepción: No aplica por tratarse de trabajos no considerados en el contrato 2-17380003-4-43891.</t>
  </si>
  <si>
    <t>1838069FAE7F3199ED7657FDEE413532</t>
  </si>
  <si>
    <t>1272590236</t>
  </si>
  <si>
    <t>24/04/2023</t>
  </si>
  <si>
    <t>1838069FAE7F319965072019502EBEA5</t>
  </si>
  <si>
    <t>AO-050GYR119-E12-2021</t>
  </si>
  <si>
    <t>Artículos 134 de la Constitución Política de los Estados Unidos Mexicanos; 27, fracción III, 38, 39, 41, 43 y 45, fracción I de la Ley de Obras Públicas y Servicios Relacionados con las Mismas.</t>
  </si>
  <si>
    <t>http://reposipot.imss.gob.mx/concursos/Ad_Directa/2021/A%20Directa/OLI%2043903.pdf</t>
  </si>
  <si>
    <t>Suscribir la licencia de obra menor en su modalidad de Demolición por un Director Responsable de Obra (DRO) y Corresponsable en Seguridad Estructural (CSE) y Seguimiento para la realización de los Trabajos de Demolición del Hospital General Regional No.36 “San Alejandro”, ubicado en Avenida 10, Poniente 2721, esquina 27 Norte, Colonia Amor, Código Postal 72090, en la Ciudad de Puebla, Pue.</t>
  </si>
  <si>
    <t>1272590237</t>
  </si>
  <si>
    <t>María Adriana</t>
  </si>
  <si>
    <t>Martínez</t>
  </si>
  <si>
    <t>MAVA680209Q22</t>
  </si>
  <si>
    <t>Privada 27 A Norte</t>
  </si>
  <si>
    <t>No. 1037</t>
  </si>
  <si>
    <t>San Alejandro</t>
  </si>
  <si>
    <t>114</t>
  </si>
  <si>
    <t>Puebla</t>
  </si>
  <si>
    <t>21</t>
  </si>
  <si>
    <t>72090</t>
  </si>
  <si>
    <t>2-21220001-5-43903</t>
  </si>
  <si>
    <t>28/05/2021</t>
  </si>
  <si>
    <t>31/05/2021</t>
  </si>
  <si>
    <t>06/12/2021</t>
  </si>
  <si>
    <t>752300</t>
  </si>
  <si>
    <t>872668</t>
  </si>
  <si>
    <t>75230</t>
  </si>
  <si>
    <t>http://reposipot.imss.gob.mx/concursos/Licit_Invita/2021/CONTRATO/AD/Cto_E12-2021_43903.pdf</t>
  </si>
  <si>
    <t>http://reposipot.imss.gob.mx/construccion/3er%20Trimestre%202022/AVANCES%20FISICOS/43903%20DRO%20HGR%2036%20SAN%20ALEJANDRO%202022%20T3.pdf</t>
  </si>
  <si>
    <t>http://reposipot.imss.gob.mx/construccion/4to%20Trimestre%202022/ACTAS%20ENTREGA%20RECEPCION/43903%20ACTA%20ENTREGA%20RECEPCION%20DRO%20HGR%20SAN%20ALEJANDRO.pdf</t>
  </si>
  <si>
    <t>http://reposipot.imss.gob.mx/construccion/1er%20Trimestre%202023/FINIQUITOS/43903%20FINIQUITO%20ADRIANA%20MTZ%20DRO%20HGR%2036%20SAN%20ALEJANDRO.pdf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</si>
  <si>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correspondiente a la razón social no se requisita. Nombre completo o razón social de los posibles contratantes: no se requista el apartado correspondiente al RFC, en virtud de que no se cuenta con ese dato. El mecanismo de vigilancia y supervisión recae en el Residente de Obra conforme al contrato, de acuerdo a lo establecido en la Ley de Obras Públicas y Servicios Relacionados con las Mismas.Columna convenios modificatorios, no se han celebrado ninguno.
Observaciones dirigidas a la población, no aplica por tratarse de un contrato de servicios para trámite de permisos y licencias.</t>
  </si>
  <si>
    <t>1838069FAE7F3199C8C7F524E3BF8743</t>
  </si>
  <si>
    <t>AO-050GYR119-E22-2021</t>
  </si>
  <si>
    <t>Artículos 134 de la Constitución Política de los Estados Unidos Mexicanos; 27, fracción III, 43 y 45, fracción I de la Ley de Obras Públicas y Servicios Relacionados con las Mismas.</t>
  </si>
  <si>
    <t>http://reposipot.imss.gob.mx/concursos/Ad_Directa/2021/A%20Directa/OLI42906.pdf</t>
  </si>
  <si>
    <t>“Estudios de Preinversión  para determinar la Factibilidad Técnica, Económica, Ecológica y Social, Estudio de Impacto Ambiental, Estudio de Impacto Vial y Resumen Ejecutivo, para llevar a cabo la acción de obra denominada Ampliación y Remodelación  de las Áreas de Quirófanos y Unidad de Cuidados Intensivos en el Hospital General Regional No. 20, en Tijuana Baja California.”</t>
  </si>
  <si>
    <t>1272590238</t>
  </si>
  <si>
    <t>ESPACIO SEPIA, S.A. DE C.V</t>
  </si>
  <si>
    <t>ESE950828ISA</t>
  </si>
  <si>
    <t>Aguascalientes</t>
  </si>
  <si>
    <t>N° 175</t>
  </si>
  <si>
    <t>Despacho 803</t>
  </si>
  <si>
    <t>Hipodromo</t>
  </si>
  <si>
    <t>15</t>
  </si>
  <si>
    <t>Alcaldia Cuauhtémoc</t>
  </si>
  <si>
    <t>6100</t>
  </si>
  <si>
    <t>División de Proyectos</t>
  </si>
  <si>
    <t>2-19020004-5-42906</t>
  </si>
  <si>
    <t>10/08/2021</t>
  </si>
  <si>
    <t>11/08/2021</t>
  </si>
  <si>
    <t>09/10/2021</t>
  </si>
  <si>
    <t>552449.63</t>
  </si>
  <si>
    <t>640841.57</t>
  </si>
  <si>
    <t>55244.96</t>
  </si>
  <si>
    <t>http://reposipot.imss.gob.mx/concursos/Licit_Invita/2021/CONTRATO/AD/Cto_E22-2021_5-42906.pdf</t>
  </si>
  <si>
    <t>http://reposipot.imss.gob.mx/proyectos/Adjudicacion/2023/ACTENTRECP/AER42906.pdf</t>
  </si>
  <si>
    <t>http://reposipot.imss.gob.mx/proyectos/Adjudicacion/2023/FINIQUITOS/FINIQ42906.pdf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</si>
  <si>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Se contrató con persona moral, por lo tanto, las columnas correspondientes a nombre y apellidos del proveedor o contratista no se requisitan. Nombre completo o razón social de los posibles contratantes: no se requista el apartado correspondiente a algunos RFC, en virtud de que no se cuenta con esos datos y no es un requisito que exija la LOPSRM. No se requisitan las columnas correspondientes al domicilio del contratista en el extranjero en virtud de no haberlo proporcionado.El mecanismo de vigilancia y supervisión recae en el Residente de Serviciosconforme al contrato y de acuerdo a lo establecido en la Ley de Obras Públicas y Servicios Relacionados con las Mismas. No se han realizado convenios. No se dirigieron observaciones a la población.</t>
  </si>
  <si>
    <t>243CCE0231554A8F3D494EC11A3C112D</t>
  </si>
  <si>
    <t>1272947797</t>
  </si>
  <si>
    <t>243CCE0231554A8FDF049FDFFDD83B62</t>
  </si>
  <si>
    <t>1272947798</t>
  </si>
  <si>
    <t>243CCE0231554A8F57564E03B741FCF6</t>
  </si>
  <si>
    <t>1272947799</t>
  </si>
  <si>
    <t>http://reposipot.imss.gob.mx/proyectos/Adjudicacion/2022/3ER%20TRIM/AERECEP/AE42906.pdf</t>
  </si>
  <si>
    <t>http://reposipot.imss.gob.mx/proyectos/Adjudicacion/2022/3ER%20TRIM/FINIQUITOS/FINIQ42906.pdf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</si>
  <si>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Se contrató con persona moral, por lo tanto, las columnas correspondientes a nombre y apellidos del proveedor o contratista no se requisitan. Nombre completo o razón social de los posibles contratantes: no se requista el apartado correspondiente a algunos RFC, en virtud de que no se cuenta con esos datos y no es un requisito que exija la LOPSRM. No se requisitan las columnas correspondientes al domicilio del contratista en el extranjero en virtud de no haberlo proporcionado.El mecanismo de vigilancia y supervisión recae en el Residente de Serviciosconforme al contrato y de acuerdo a lo establecido en la Ley de Obras Públicas y Servicios Relacionados con las Mismas.</t>
  </si>
  <si>
    <t>6D0B6B553C3F39F08C43C61DFB55C5F4</t>
  </si>
  <si>
    <t>1235681774</t>
  </si>
  <si>
    <t>Si</t>
  </si>
  <si>
    <t>57100BE3EC55F3805FEE7F93F6EC7FDB</t>
  </si>
  <si>
    <t>31/12/2021</t>
  </si>
  <si>
    <t>AO-050GYR119-E34-2021</t>
  </si>
  <si>
    <t>Artículos 134 de la Constitución Política de los Estados Unidos Mexicanos; 4, 27, fracción III, 43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</si>
  <si>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SUSTITUCIÓN DEL HOSPITAL GENERAL REGIONAL No. 25 ZARAGOZA DE 180 CAMAS, EN LA ALCALDÍA IZTAPALAPA DE LA CIUDAD DE MÉXICO”.</t>
  </si>
  <si>
    <t>1315891123</t>
  </si>
  <si>
    <t>2-20360004-5-42912</t>
  </si>
  <si>
    <t>06/10/2021</t>
  </si>
  <si>
    <t>07/10/2021</t>
  </si>
  <si>
    <t>05/12/2021</t>
  </si>
  <si>
    <t>493489.14</t>
  </si>
  <si>
    <t>572447.4</t>
  </si>
  <si>
    <t>49348.91</t>
  </si>
  <si>
    <t>http://reposipot.imss.gob.mx/concursos/Licit_Invita/2021/CONTRATO/AD/Cto_E34-2021-5-42912.pdf</t>
  </si>
  <si>
    <t>http://reposipot.imss.gob.mx/proyectos/Adjudicacion/2023/ACTENTRECP/AER42912.pdf</t>
  </si>
  <si>
    <t>http://reposipot.imss.gob.mx/proyectos/Adjudicacion/2023/FINIQUITOS/FINIQ42912.pdf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</si>
  <si>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no se reporta por tratarse de un contrato de reconocimiento. No se emitieron observaciones dirigidas a la población.</t>
  </si>
  <si>
    <t>57100BE3EC55F38024447329EE75CD22</t>
  </si>
  <si>
    <t>AO-050GYR119-E43-2021</t>
  </si>
  <si>
    <t>Artículos 134 de la Constitución Política de los Estados Unidos Mexicanos; 4, 27, fracción III, 42 , fracción VII y  45 fracción I, de la Ley de Obras Públicas y Servicios Relacionados con las Mismas y demás disposiciones aplicables en la materia.</t>
  </si>
  <si>
    <t>SERVICIO DE DIRECTOR RESPONSABLE DE OBRA, QUE CUENTE CON LOS CORRESPONSABLES EN SEGURIDAD ESTRUCTURAL, DISEÑO URBANO Y ARQUITECTÓNICO E INSTALACIONES, PARA EL REGISTRO DE LA LICENCIA DE CONSTRUCCIÓN, SEGUIMIENTO Y AVISO DE TERMINACIÓN DE OBRA, PARA LA CONSTRUCCIÓN DE LA UMF No. 93, UBICADA EN AV. VÍA MORELOS KM 17.5, ESQ. CON  AVENIDA CASA NUEVA, COL. JARDINES DE CASA NUEVA, ECATEPEC DE MORELOS, ESTADO DE MÉXICO.</t>
  </si>
  <si>
    <t>1315891124</t>
  </si>
  <si>
    <t>CONSTRUCCIONES TAANIKUN, S.A. DE C.V.</t>
  </si>
  <si>
    <t>CTA110630 4E3</t>
  </si>
  <si>
    <t>Calle Cerrada Santa Cecilia</t>
  </si>
  <si>
    <t>1A</t>
  </si>
  <si>
    <t>112 S/N</t>
  </si>
  <si>
    <t>Municipio San Vicente  Chicoloapan, Estado de México.</t>
  </si>
  <si>
    <t>29</t>
  </si>
  <si>
    <t>56370</t>
  </si>
  <si>
    <t>2-17150004-5-43914</t>
  </si>
  <si>
    <t>02/11/2021</t>
  </si>
  <si>
    <t>03/11/2021</t>
  </si>
  <si>
    <t>17/03/2023</t>
  </si>
  <si>
    <t>2266578.4</t>
  </si>
  <si>
    <t>2629230.94</t>
  </si>
  <si>
    <t>70886.19</t>
  </si>
  <si>
    <t>http://reposipot.imss.gob.mx/concursos/Licit_Invita/2021/CONTRATO/AD/Cto_E43-2021-4-43914.pdf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</si>
  <si>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Acta de Recepción de Trabajos y Finiquito no se reporta por tratarse de un contrato en proceso. 
No se emitieron observaciones dirigidas a la población.</t>
  </si>
  <si>
    <t>57100BE3EC55F380945985F99650780F</t>
  </si>
  <si>
    <t>AO-050GYR119-E44-2021</t>
  </si>
  <si>
    <t>Artículos 134 de la Constitución Política de los Estados Unidos Mexicanos; 4, 27, fracción III, 38, 39, 41, 42 Fracción VII y 45, fracción I de la Ley de Obras Públicas y Servicios Relacionados con las Mismas.</t>
  </si>
  <si>
    <t>“DIRECTOR RESPONSABLE DE OBRA, QUE CUENTE CON LOS CORRESPONSABLES EN SEGURIDAD ESTRUCTURAL, DISEÑO URBANO Y ARQUITECTÓNICO E INSTALACIONES, PARA EL REGISTRO DE MANIFESTACIÓN DE CONSTRUCCIÓN TIPO C, SEGUIMIENTO Y AVISO DE TERMINACIÓN DE OBRA PARA LA REALIZACIÓN DE LOS TRABAJOS DE LA UNIDAD DE MEDICINA FAMILIAR NÚMERO 21, UBICADA EN AVENIDA FRANCISCO DEL PASO Y TRONCOSO NÚMERO 281, COLONIA JARDÍN BALBUENA, CÓDIGO POSTAL 15900, ALCALDÍA VENUSTIANO CARRANZA, CIUDAD DE MÉXICO”.</t>
  </si>
  <si>
    <t>1315891125</t>
  </si>
  <si>
    <t>Enrique</t>
  </si>
  <si>
    <t>Turrent</t>
  </si>
  <si>
    <t>Fernández</t>
  </si>
  <si>
    <t>TUFE480915F31</t>
  </si>
  <si>
    <t>Calle: Camino a la Piedra del Comal</t>
  </si>
  <si>
    <t>No. 29</t>
  </si>
  <si>
    <t>Casa 6</t>
  </si>
  <si>
    <t>Santa María Tepepan</t>
  </si>
  <si>
    <t>131</t>
  </si>
  <si>
    <t>Xochimilco</t>
  </si>
  <si>
    <t>16020</t>
  </si>
  <si>
    <t>2-17380003-5-43915</t>
  </si>
  <si>
    <t>2791507.99</t>
  </si>
  <si>
    <t>3238149.26</t>
  </si>
  <si>
    <t>102060.69</t>
  </si>
  <si>
    <t>http://reposipot.imss.gob.mx/concursos/Licit_Invita/2021/CONTRATO/AD/Cto_E44-2021-43915.pdf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</si>
  <si>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Acta de Recepción de Trabajos y Finiquito no se reporta por tratarse de un contrato en proceso.
No se emitieron observaciones dirigidas a la población.</t>
  </si>
  <si>
    <t>57100BE3EC55F380A0BDB533B2E2C778</t>
  </si>
  <si>
    <t>AO-050GYR119-E55-2021</t>
  </si>
  <si>
    <t>Artículos 134 de la Constitución Política de los Estados Unidos Mexicanos, 4, 27, fracción III, 43 y  45 Fracción I, de la Ley de Obras Públicas y Servicios Relacionados con las Mismas y demás disposiciones aplicables.</t>
  </si>
  <si>
    <t>ESTUDIOS DE PREINVERSIÓN PARA DETERMINAR LA FACTIBILIDAD TÉCNICA, ECONÓMICA, ECOLÓGICA Y SOCIAL, ESTUDIO DE IMPACTO AMBIENTAL, ESTUDIO DE IMPACTO VIAL Y RESUMEN EJECUTIVO, PARA LLEVAR A CABO LA ACCIÓN DE OBRA DENOMINADA: CONSTRUCCIÓN DE GUARDERÍA DE 200 NIÑOS EN TAPACHULA, ESTADO DE CHIAPAS.</t>
  </si>
  <si>
    <t>1315891126</t>
  </si>
  <si>
    <t>Calle Aguascalientes</t>
  </si>
  <si>
    <t>No.175</t>
  </si>
  <si>
    <t>interior 803</t>
  </si>
  <si>
    <t>Hipódromo</t>
  </si>
  <si>
    <t>Cuauhtémoc</t>
  </si>
  <si>
    <t>2-19070003-5-42922</t>
  </si>
  <si>
    <t>17/11/2021</t>
  </si>
  <si>
    <t>538000.25</t>
  </si>
  <si>
    <t>624080.29</t>
  </si>
  <si>
    <t>53800.02</t>
  </si>
  <si>
    <t>http://reposipot.imss.gob.mx/concursos/Licit_Invita/2021/CONTRATO/AD/Cto_E55-2021-5-42922.pdf</t>
  </si>
  <si>
    <t>http://reposipot.imss.gob.mx/proyectos/Adjudicacion/2023/ACTENTRECP/AER42922.pdf</t>
  </si>
  <si>
    <t>http://reposipot.imss.gob.mx/proyectos/Adjudicacion/2023/FINIQUITOS/FINIQ42922.pdf</t>
  </si>
  <si>
    <t>57100BE3EC55F380019EE98BAF740DDF</t>
  </si>
  <si>
    <t>AO-050GYR119-E54-2021</t>
  </si>
  <si>
    <t>Artículos 134 de la Constitución Política de los Estados Unidos Mexicanos; 4, 27 FRACCIÓN III, 38, 39, 41, 43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</si>
  <si>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ACCIÓN DE OBRA DENOMINADA: CONSTRUCCIÓN DEL NUEVO HOSPITAL GENERAL DE ZONA DE 144 CAMAS, EN SUSTITUCIÓN DEL HGZ No. 3 EN LA LOCALIDAD DE NAVOJOA, ESTADO DE SONORA.</t>
  </si>
  <si>
    <t>1315891127</t>
  </si>
  <si>
    <t>CG Diseño y Construcción, S.A. de C.V.</t>
  </si>
  <si>
    <t>CDC050908ND2</t>
  </si>
  <si>
    <t>Calle: Juan Sánchez Azcona</t>
  </si>
  <si>
    <t>No. 230</t>
  </si>
  <si>
    <t>Narvarte Poniente</t>
  </si>
  <si>
    <t>60</t>
  </si>
  <si>
    <t>Benito Juárez</t>
  </si>
  <si>
    <t>3020</t>
  </si>
  <si>
    <t>2-20270007-5-42926</t>
  </si>
  <si>
    <t>07/12/2021</t>
  </si>
  <si>
    <t>04/02/2022</t>
  </si>
  <si>
    <t>550813.8</t>
  </si>
  <si>
    <t>638944</t>
  </si>
  <si>
    <t>23426.99</t>
  </si>
  <si>
    <t>http://reposipot.imss.gob.mx/concursos/Licit_Invita/2021/CONTRATO/AD/Cto_E54-2021_42926.pdf</t>
  </si>
  <si>
    <t>http://reposipot.imss.gob.mx/proyectos/Adjudicacion/2023/ACTENTRECP/AER42926.pdf</t>
  </si>
  <si>
    <t>http://reposipot.imss.gob.mx/proyectos/Adjudicacion/2023/FINIQUITOS/FINIQ42926.pdf</t>
  </si>
  <si>
    <t>57100BE3EC55F380258E3B8C75E69E17</t>
  </si>
  <si>
    <t>AO-050GYR119-E52-2021</t>
  </si>
  <si>
    <t>Artículos 134 de la Constitución Política de los Estados Unidos Mexicanos, 3, 27, fracción III, 38, 39, 41, 42 fracción VII y 45, fracción I, de la Ley de Obras Públicas y Servicios Relacionados con las Mismas; y demás disposiciones aplicables en la materia.</t>
  </si>
  <si>
    <t>AMPLIACIÓN E INTERVENCIÓN INTEGRAL DEL HOSPITAL RURAL No. 18, EN HUAJUAPAN DE LEÓN, OAXACA.</t>
  </si>
  <si>
    <t>1315891128</t>
  </si>
  <si>
    <t>ARCAC CONSTRUCCIONES, S.A. DE C.V. en participación conjunta con GAVIL INGENIERÍA, S.A. DE C.V.</t>
  </si>
  <si>
    <t>ACO000508280 
GIN140815219</t>
  </si>
  <si>
    <t>Retorno</t>
  </si>
  <si>
    <t>49</t>
  </si>
  <si>
    <t>número 30</t>
  </si>
  <si>
    <t>Avante</t>
  </si>
  <si>
    <t>8</t>
  </si>
  <si>
    <t>4460</t>
  </si>
  <si>
    <t>2-21710001-4-43927</t>
  </si>
  <si>
    <t>10/12/2021</t>
  </si>
  <si>
    <t>13/12/2021</t>
  </si>
  <si>
    <t>09/08/2022</t>
  </si>
  <si>
    <t>159309452.8</t>
  </si>
  <si>
    <t>184798965.3</t>
  </si>
  <si>
    <t>566758.41</t>
  </si>
  <si>
    <t>http://reposipot.imss.gob.mx/concursos/Licit_Invita/2021/CONTRATO/AD/Cto_E52-2021_43927.pdf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</si>
  <si>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Acta de Recepción de Trabajos y Finiquito no se reporta por tratarse de un contrato en proceso. 
No se emitieron observaciones dirigidas a la población.
Se realizó convenio pero se encuentra en proceso de revisión por parte de transparencia, una vez que se autorice se integrara el hipervínculo</t>
  </si>
  <si>
    <t>57100BE3EC55F380EB6D34F9803F07EE</t>
  </si>
  <si>
    <t>AO-050GYR119-E56-2021</t>
  </si>
  <si>
    <t>Artículos 134 de la Constitución Política de los Estados Unidos Mexicanos, 4, 27, fracción III, 42 fracción VII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</si>
  <si>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ACABO LA ACCION DE OBRA DENOMINADA “PROGRAMA DE EMERGENCIA PARA LA ATENCIÓN DE DAÑOS PROVOCADOS POR EL SISMO DE SEPTIEMBRE 2017, EN LA UNIDAD DE MEDICINA FAMILIAR No. 93 EN ECATEPEC DE MORELOS, ESTADO DE MÉXICO”.</t>
  </si>
  <si>
    <t>1315891129</t>
  </si>
  <si>
    <t>CONSTRUCTORA OSMAAN, S.A. DE C.V.</t>
  </si>
  <si>
    <t>COS070522BC2</t>
  </si>
  <si>
    <t>Boulevard</t>
  </si>
  <si>
    <t>Presidente Miguel Alemán</t>
  </si>
  <si>
    <t>No. 904</t>
  </si>
  <si>
    <t>interior 302</t>
  </si>
  <si>
    <t>Nápoles</t>
  </si>
  <si>
    <t>26</t>
  </si>
  <si>
    <t>3810</t>
  </si>
  <si>
    <t>2-17150004-5-42929</t>
  </si>
  <si>
    <t>03/12/2021</t>
  </si>
  <si>
    <t>03/02/2022</t>
  </si>
  <si>
    <t>546316.51</t>
  </si>
  <si>
    <t>633727.15</t>
  </si>
  <si>
    <t>21288.96</t>
  </si>
  <si>
    <t>http://reposipot.imss.gob.mx/concursos/Licit_Invita/2021/CONTRATO/AD/Cto_E56-2021-5-42429.pdf</t>
  </si>
  <si>
    <t>http://reposipot.imss.gob.mx/proyectos/Adjudicacion/2023/ACTENTRECP/AER42929.pdf</t>
  </si>
  <si>
    <t>http://reposipot.imss.gob.mx/proyectos/Adjudicacion/2023/FINIQUITOS/FINIQ42929.pdf</t>
  </si>
  <si>
    <t>57100BE3EC55F380DADF275577E1019B</t>
  </si>
  <si>
    <t>AO-050GYR119-E59-2021</t>
  </si>
  <si>
    <t>Artículos 134 de la Constitución Política de los Estados Unidos Mexicanos; 4, 27 fracción III, 38, 39, 41, 43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</si>
  <si>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ACCIÓN DE OBRA DENOMINADA: CONSTRUCCIÓN DE UN HOSPITAL GENERAL DE ZONA DE 180 CAMAS, EN SAN ALEJANDRO, ESTADO DE PUEBLA".</t>
  </si>
  <si>
    <t>1315891130</t>
  </si>
  <si>
    <t>Grupo ALR Instalaciones, S. de R.L. de C.V.</t>
  </si>
  <si>
    <t>GAI1410206D2</t>
  </si>
  <si>
    <t>Calle: Gamma</t>
  </si>
  <si>
    <t>No.1</t>
  </si>
  <si>
    <t>Romero de Terreros</t>
  </si>
  <si>
    <t>63</t>
  </si>
  <si>
    <t>4331</t>
  </si>
  <si>
    <t>2-21220003-5-42934</t>
  </si>
  <si>
    <t>15/12/2021</t>
  </si>
  <si>
    <t>12/02/2022</t>
  </si>
  <si>
    <t>461037.09</t>
  </si>
  <si>
    <t>534803.02</t>
  </si>
  <si>
    <t>28421.49</t>
  </si>
  <si>
    <t>http://reposipot.imss.gob.mx/concursos/Licit_Invita/2021/CONTRATO/AD/Cto_E59-2021-5-42934.pdf</t>
  </si>
  <si>
    <t>http://reposipot.imss.gob.mx/proyectos/Adjudicacion/2023/ACTENTRECP/AER42934.pdf</t>
  </si>
  <si>
    <t>http://reposipot.imss.gob.mx/proyectos/Adjudicacion/2023/FINIQUITOS/FINIQ42934.pdf</t>
  </si>
  <si>
    <t>57100BE3EC55F380F9B473B43E6BAD9E</t>
  </si>
  <si>
    <t>AO-050GYR119-E53-2021</t>
  </si>
  <si>
    <t>Artículos 134 de la Constitución Política de los Estados Unidos Mexicanos; 4, 27, fracción I, 28, 30, fracción I, 41, 42 fracción VII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</si>
  <si>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ACCIÓN DE OBRA DENOMINADA "DEMOLICIÓN Y SUSTITUCIÓN DEL INMUEBLE DE LA UNIDAD DE MEDICINA FAMILIAR No. 21 TRONCOSO EN LA CIUDAD DE MÉXICO".</t>
  </si>
  <si>
    <t>1315891131</t>
  </si>
  <si>
    <t>2-17380003-5-42931</t>
  </si>
  <si>
    <t>489489.14</t>
  </si>
  <si>
    <t>567807.4</t>
  </si>
  <si>
    <t>22908</t>
  </si>
  <si>
    <t>http://reposipot.imss.gob.mx/concursos/Licit_Invita/2021/CONTRATO/AD/Cto_E53-2021_42931.pdf</t>
  </si>
  <si>
    <t>http://reposipot.imss.gob.mx/proyectos/Adjudicacion/2023/ACTENTRECP/AER42931.pdf</t>
  </si>
  <si>
    <t>http://reposipot.imss.gob.mx/proyectos/Adjudicacion/2023/FINIQUITOS/FINIQ42931.pdf</t>
  </si>
  <si>
    <t>Otra (especificar)</t>
  </si>
  <si>
    <t>Adquisiciones</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</si>
  <si>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</si>
  <si>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</si>
  <si>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</si>
  <si>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</si>
  <si>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</si>
  <si>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</si>
  <si>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</si>
  <si>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</si>
  <si>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</si>
  <si>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</si>
  <si>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</si>
  <si>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</si>
  <si>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</si>
  <si>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</si>
  <si>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</si>
  <si>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Peatonal</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</si>
  <si>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</si>
  <si>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</si>
  <si>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</si>
  <si>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</si>
  <si>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</si>
  <si>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</si>
  <si>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</si>
  <si>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</si>
  <si>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</si>
  <si>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</si>
  <si>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</si>
  <si>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</si>
  <si>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</si>
  <si>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</si>
  <si>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</si>
  <si>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</si>
  <si>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</si>
  <si>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</si>
  <si>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</si>
  <si>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</si>
  <si>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</si>
  <si>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</si>
  <si>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</si>
  <si>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</si>
  <si>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</si>
  <si>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</si>
  <si>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</si>
  <si>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</si>
  <si>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</si>
  <si>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</si>
  <si>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</si>
  <si>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</si>
  <si>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</si>
  <si>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</si>
  <si>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</si>
  <si>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</si>
  <si>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</si>
  <si>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</si>
  <si>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</si>
  <si>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</si>
  <si>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</si>
  <si>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</si>
  <si>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</si>
  <si>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</si>
  <si>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</si>
  <si>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</si>
  <si>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</si>
  <si>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</si>
  <si>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</si>
  <si>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</si>
  <si>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</si>
  <si>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</si>
  <si>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</si>
  <si>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</si>
  <si>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</si>
  <si>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</si>
  <si>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</si>
  <si>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</si>
  <si>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</si>
  <si>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</si>
  <si>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</si>
  <si>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</si>
  <si>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</si>
  <si>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</si>
  <si>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</si>
  <si>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</si>
  <si>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</si>
  <si>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</si>
  <si>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</si>
  <si>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</si>
  <si>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</si>
  <si>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</si>
  <si>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</si>
  <si>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Baja California</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</si>
  <si>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</si>
  <si>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</si>
  <si>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</si>
  <si>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</si>
  <si>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</si>
  <si>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</si>
  <si>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</si>
  <si>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</si>
  <si>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</si>
  <si>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</si>
  <si>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</si>
  <si>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</si>
  <si>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</si>
  <si>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D6016515BC7EFC3F71B05A5221AE2802</t>
  </si>
  <si>
    <t>MARÍA ADRIANA</t>
  </si>
  <si>
    <t>MARTÍNEZ</t>
  </si>
  <si>
    <t>VÁZQUEZ</t>
  </si>
  <si>
    <t>872688</t>
  </si>
  <si>
    <t>D6016515BC7EFC3F324015BB9CC562BE</t>
  </si>
  <si>
    <t>GRISELDA</t>
  </si>
  <si>
    <t>BRIONES</t>
  </si>
  <si>
    <t>GARCÍA</t>
  </si>
  <si>
    <t>1224229.2</t>
  </si>
  <si>
    <t>D6016515BC7EFC3F2A954C1C321B8C36</t>
  </si>
  <si>
    <t>CONSUELO YESIKA</t>
  </si>
  <si>
    <t>JALPA</t>
  </si>
  <si>
    <t>RIVERA</t>
  </si>
  <si>
    <t>1483500.8</t>
  </si>
  <si>
    <t>D6016515BC7EFC3F389935F5DE8C924B</t>
  </si>
  <si>
    <t>D6016515BC7EFC3FA0836BDE29EE798C</t>
  </si>
  <si>
    <t>D6016515BC7EFC3F3B96DED7AE23BBC3</t>
  </si>
  <si>
    <t>D6016515BC7EFC3F5B7612EDD6E865D8</t>
  </si>
  <si>
    <t>ESPACIO SEPIA SA DE CV</t>
  </si>
  <si>
    <t>D6016515BC7EFC3F93C445C41110E720</t>
  </si>
  <si>
    <t>H Y V ARQUITECTOS</t>
  </si>
  <si>
    <t>690200</t>
  </si>
  <si>
    <t>D6016515BC7EFC3F9ED536B2B8F91ED0</t>
  </si>
  <si>
    <t>ARQMA SA DE CV</t>
  </si>
  <si>
    <t>669534.01</t>
  </si>
  <si>
    <t>CD2EC8528F37A0E717E7B189879B6036</t>
  </si>
  <si>
    <t>CD2EC8528F37A0E749AA6253B526A275</t>
  </si>
  <si>
    <t>CD2EC8528F37A0E700B1CCB5F97886ED</t>
  </si>
  <si>
    <t>CD2EC8528F37A0E7C14F1FD835E105AB</t>
  </si>
  <si>
    <t>CD2EC8528F37A0E7BBCFF441237B5E84</t>
  </si>
  <si>
    <t>CD2EC8528F37A0E7EFB81057B492439E</t>
  </si>
  <si>
    <t>B09717A68CEF85F4535034F4E50D92AB</t>
  </si>
  <si>
    <t>B09717A68CEF85F4DBDF51DE93EDD2B0</t>
  </si>
  <si>
    <t>B09717A68CEF85F4008CFD52EEEF9B53</t>
  </si>
  <si>
    <t>AF8B8FEEF9A690B576A328FC3CC45C51</t>
  </si>
  <si>
    <t>AF8B8FEEF9A690B531147D54665FBF15</t>
  </si>
  <si>
    <t>Constructora y Proyectos Rojemma, S.A. de C.V.</t>
  </si>
  <si>
    <t>731911.19</t>
  </si>
  <si>
    <t>AF8B8FEEF9A690B53E97D34F7E654F0E</t>
  </si>
  <si>
    <t>Proyecta y Edifica, S.A. de C.V.</t>
  </si>
  <si>
    <t>678600</t>
  </si>
  <si>
    <t>AF8B8FEEF9A690B546BEC9DD74655304</t>
  </si>
  <si>
    <t>AF8B8FEEF9A690B579AB3E2A088C7382</t>
  </si>
  <si>
    <t>Alta Ingeniería en Construcciones Alinco, S.A. DE C.V.</t>
  </si>
  <si>
    <t>2860434.16</t>
  </si>
  <si>
    <t>AF8B8FEEF9A690B5929EDF322006AA95</t>
  </si>
  <si>
    <t>Diima Infraestructura, S.A. de C.V.</t>
  </si>
  <si>
    <t>3025766.47</t>
  </si>
  <si>
    <t>AF8B8FEEF9A690B5FE8F8E25E1F5FBF4</t>
  </si>
  <si>
    <t>AF8B8FEEF9A690B5F63EF008002BA273</t>
  </si>
  <si>
    <t>Grupo Keops, S.A. de C.V.</t>
  </si>
  <si>
    <t>3744676.96</t>
  </si>
  <si>
    <t>AF8B8FEEF9A690B5CCAE0B8E0399C4C8</t>
  </si>
  <si>
    <t>Dirección Responsable y Consultoría, S.A.</t>
  </si>
  <si>
    <t>4126252.79</t>
  </si>
  <si>
    <t>AF8B8FEEF9A690B5B297640F33C15DCA</t>
  </si>
  <si>
    <t>ESPACIO SEPIA, S.A. DE C.V.</t>
  </si>
  <si>
    <t>AF8B8FEEF9A690B5133705BB1AC71918</t>
  </si>
  <si>
    <t>Juan Luis</t>
  </si>
  <si>
    <t>Ramos</t>
  </si>
  <si>
    <t>Lopez</t>
  </si>
  <si>
    <t>667000</t>
  </si>
  <si>
    <t>AF8B8FEEF9A690B59482828B3E499956</t>
  </si>
  <si>
    <t>Maximiliano  Alberto</t>
  </si>
  <si>
    <t>Ontiveros</t>
  </si>
  <si>
    <t>655400</t>
  </si>
  <si>
    <t>AF8B8FEEF9A690B5886336754735CFE3</t>
  </si>
  <si>
    <t>638944.01</t>
  </si>
  <si>
    <t>AF8B8FEEF9A690B5187B8CB6115DEAA1</t>
  </si>
  <si>
    <t>Climatizacion y Mantenimiento Industrial, S.A. de C.V.</t>
  </si>
  <si>
    <t>806761.66</t>
  </si>
  <si>
    <t>AF8B8FEEF9A690B5705FCA6E76DE85EA</t>
  </si>
  <si>
    <t>Grupo Frase, S.A. de C.V.</t>
  </si>
  <si>
    <t>870517.71</t>
  </si>
  <si>
    <t>AF8B8FEEF9A690B55343B4BF53DF70DF</t>
  </si>
  <si>
    <t>ARCAC CONSTRUCCIONES, S.A. DE C.V. en participación 
conjunta con GAVIL INGENIERÍA, S.A. DE C.V.</t>
  </si>
  <si>
    <t>184976471.66</t>
  </si>
  <si>
    <t>AF8B8FEEF9A690B54B44351B56C4FFAB</t>
  </si>
  <si>
    <t>AF8B8FEEF9A690B5622832C328FF2AB5</t>
  </si>
  <si>
    <t>AF8B8FEEF9A690B5E3434FE6CE6D2819</t>
  </si>
  <si>
    <t>ANTONIO RODRÍGUEZ VÁZQUEZ</t>
  </si>
  <si>
    <t>696714.56</t>
  </si>
  <si>
    <t>AF8B8FEEF9A690B5357F5F9E1EFEF4F1</t>
  </si>
  <si>
    <t>Juan José Astorga Ruiz de Hoyos</t>
  </si>
  <si>
    <t>598200.4</t>
  </si>
  <si>
    <t>AF8B8FEEF9A690B5AC7FD70C8B20D7AF</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</si>
  <si>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</si>
  <si>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</si>
  <si>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</si>
  <si>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</si>
  <si>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</si>
  <si>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</si>
  <si>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</si>
  <si>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</si>
  <si>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B09717A68CEF85F447AFF4AE2D70ADD4</t>
  </si>
  <si>
    <t>D03C7EE725DBDA3124DB612062AEBC15</t>
  </si>
  <si>
    <t>JARDIN BALBUENA, CDMX</t>
  </si>
  <si>
    <t>en ejecución</t>
  </si>
  <si>
    <t>D6016515BC7EFC3FF882D27B5E717A32</t>
  </si>
  <si>
    <t>en finiquito</t>
  </si>
  <si>
    <t>D6016515BC7EFC3FA758F200446ACC4B</t>
  </si>
  <si>
    <t>Tijuana, Baja California</t>
  </si>
  <si>
    <t>D6016515BC7EFC3F683432A5746202FA</t>
  </si>
  <si>
    <t>Ciudad de Puebla, Puebla</t>
  </si>
  <si>
    <t>D6016515BC7EFC3F4F691A5FDC8DB204</t>
  </si>
  <si>
    <t>D6016515BC7EFC3FEB9FB486E943FEC4</t>
  </si>
  <si>
    <t>CD2EC8528F37A0E70659AC5F5141182D</t>
  </si>
  <si>
    <t>CD2EC8528F37A0E70632D8F9BF35D62C</t>
  </si>
  <si>
    <t>CD2EC8528F37A0E7247B4E882A7164C7</t>
  </si>
  <si>
    <t>CD2EC8528F37A0E7199B3FE1B6EB4148</t>
  </si>
  <si>
    <t>CD2EC8528F37A0E7A58226AD42E5F48A</t>
  </si>
  <si>
    <t>B09717A68CEF85F45299EFD281580B10</t>
  </si>
  <si>
    <t>AF8B8FEEF9A690B5BBB395819682961A</t>
  </si>
  <si>
    <t>ALCALDÍA IZTAPALAPA DE LA CIUDAD DE MÉXICO.</t>
  </si>
  <si>
    <t>AF8B8FEEF9A690B59673731588CD4D0D</t>
  </si>
  <si>
    <t>ECATEPEC DE MORELOS, ESTADO DE MÉXICO.</t>
  </si>
  <si>
    <t>AF8B8FEEF9A690B592E29EA13C7484FF</t>
  </si>
  <si>
    <t>ALCALDÍA VENUSTIANO CARRANZA, CIUDAD DE MÉXICO”.</t>
  </si>
  <si>
    <t>AF8B8FEEF9A690B59D4D060FDEDA7584</t>
  </si>
  <si>
    <t>TAPACHULA, ESTADO DE CHIAPAS.</t>
  </si>
  <si>
    <t>AF8B8FEEF9A690B5B9FE7A2D59699869</t>
  </si>
  <si>
    <t>NAVOJOA, ESTADO DE SONORA.</t>
  </si>
  <si>
    <t>AF8B8FEEF9A690B5E992830A9BC44B0E</t>
  </si>
  <si>
    <t>HUAJUAPAN DE LEÓN, OAXACA.</t>
  </si>
  <si>
    <t>AF8B8FEEF9A690B5C3753C9F10EFC888</t>
  </si>
  <si>
    <t>AF8B8FEEF9A690B544DEEF75D0881F44</t>
  </si>
  <si>
    <t>SAN ALEJANDRO, ESTADO DE PUEBLA.</t>
  </si>
  <si>
    <t>AF8B8FEEF9A690B55067993DFCAC9FD3</t>
  </si>
  <si>
    <t>TRONCOSO EN LA CIUDAD DE MÉXICO.</t>
  </si>
  <si>
    <t>en planeación</t>
  </si>
  <si>
    <t>43307</t>
  </si>
  <si>
    <t>43308</t>
  </si>
  <si>
    <t>43309</t>
  </si>
  <si>
    <t>43310</t>
  </si>
  <si>
    <t>Número de convenio modificatorio</t>
  </si>
  <si>
    <t>Objeto del convenio modificatorio</t>
  </si>
  <si>
    <t>Fecha de firma del convenio modificatorio</t>
  </si>
  <si>
    <t>Hipervínculo al documento del convenio</t>
  </si>
  <si>
    <t>9BFF951AF60CA0F6DC8D2D5F09978C9B</t>
  </si>
  <si>
    <t>2-21220001-5-43903C2-22</t>
  </si>
  <si>
    <t>ADICIONAL AL MONTO</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</si>
  <si>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correspondiente a la razón social no se requisita. Nombre completo o razón social de los posibles contratantes: no se requista el apartado correspondiente al RFC, en virtud de que no se cuenta con ese dato. El mecanismo de vigilancia y supervisión recae en el Residente de Obra conforme al contrato, de acuerdo a lo establecido en la Ley de Obras Públicas y Servicios Relacionados con las Mismas.Columna convenios modificatorios, no se han celebrado ninguno.
Observaciones dirigidas a la población, no aplica por tratarse de un contrato de servicios para trámite de permisos y licencias.
Se modifico la columna de convenios</t>
  </si>
  <si>
    <t>2-17150004-5-43914C1-23</t>
  </si>
  <si>
    <t>Adicional al Plazo</t>
  </si>
  <si>
    <t>2-21710001-4-43927C4-23</t>
  </si>
  <si>
    <t>http://reposipot.imss.gob.mx/construccion/4to%20Trimestre%202023/AVANCES%20FISICOS/43914%20UMF%2093%20DRO%202023%20T4.pdf</t>
  </si>
  <si>
    <t>http://reposipot.imss.gob.mx/construccion/4to%20Trimestre%202023/AVANCES%20FISICOS/43915%20UMF%2021%20TRONCOSO%20DRO%202023%20T4.pdf</t>
  </si>
  <si>
    <t>http://reposipot.imss.gob.mx/construccion/4to%20Trimestre%202023/AVANCES%20FISICOS/43927%20HR%20HUAJUAPAN%20DE%20LEON%20OAX%202023%20T4.pdf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</si>
</sst>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4" fillId="0" borderId="0" xfId="1" applyFill="1" applyAlignment="1">
      <alignment vertical="top" wrapText="1"/>
    </xf>
    <xf numFmtId="0" fontId="2" fillId="0" borderId="1" xfId="0" applyFont="1" applyBorder="1" applyAlignment="1">
      <alignment horizontal="center" wrapText="1"/>
    </xf>
    <xf numFmtId="0" fontId="5" fillId="0" borderId="0" xfId="0" applyFont="1" applyAlignment="1">
      <alignment vertical="top" wrapText="1"/>
    </xf>
    <xf numFmtId="14" fontId="3" fillId="0" borderId="0" xfId="0" applyNumberFormat="1" applyFont="1" applyAlignment="1">
      <alignment horizontal="center" vertical="top"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0" fontId="5" fillId="4" borderId="0" xfId="0" applyFont="1" applyFill="1" applyAlignment="1">
      <alignment vertical="top" wrapText="1"/>
    </xf>
    <xf numFmtId="14" fontId="5" fillId="4" borderId="0" xfId="0" applyNumberFormat="1" applyFont="1" applyFill="1" applyAlignment="1">
      <alignment horizontal="left" vertical="top" wrapText="1"/>
    </xf>
    <xf numFmtId="0" fontId="3" fillId="4" borderId="0" xfId="0" applyFont="1" applyFill="1" applyAlignment="1">
      <alignment vertical="top" wrapText="1"/>
    </xf>
    <xf numFmtId="0" fontId="3" fillId="4" borderId="0" xfId="0" applyFont="1" applyFill="1" applyAlignment="1">
      <alignment horizontal="left" vertical="top" wrapText="1"/>
    </xf>
    <xf numFmtId="0" fontId="4" fillId="4" borderId="0" xfId="1" applyFill="1" applyAlignment="1">
      <alignment vertical="top"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reposipot.imss.gob.mx/proyectos/Adjudicacion/2023/FINIQUITOS/FINIQ42934.pdf" TargetMode="External"/><Relationship Id="rId21" Type="http://schemas.openxmlformats.org/officeDocument/2006/relationships/hyperlink" Target="http://reposipot.imss.gob.mx/proyectos/Adjudicacion/2023/FINIQUITOS/FINIQ42934.pdf" TargetMode="External"/><Relationship Id="rId34" Type="http://schemas.openxmlformats.org/officeDocument/2006/relationships/hyperlink" Target="http://reposipot.imss.gob.mx/construccion/3er%20Trimestre%202022/AVANCES%20FISICOS/43903%20DRO%20HGR%2036%20SAN%20ALEJANDRO%202022%20T3.pdf" TargetMode="External"/><Relationship Id="rId42" Type="http://schemas.openxmlformats.org/officeDocument/2006/relationships/hyperlink" Target="http://reposipot.imss.gob.mx/construccion/2do%20trimestre%202021/FINIQUITOS/43901%20FINIQUITO.pdf" TargetMode="External"/><Relationship Id="rId47" Type="http://schemas.openxmlformats.org/officeDocument/2006/relationships/hyperlink" Target="http://reposipot.imss.gob.mx/construccion/4to%20Trimestre%202022/ACTAS%20ENTREGA%20RECEPCION/43903%20ACTA%20ENTREGA%20RECEPCION%20DRO%20HGR%20SAN%20ALEJANDRO.pdf" TargetMode="External"/><Relationship Id="rId50" Type="http://schemas.openxmlformats.org/officeDocument/2006/relationships/hyperlink" Target="http://reposipot.imss.gob.mx/proyectos/Adjudicacion/2023/ACTENTRECP/AER42922.pdf" TargetMode="External"/><Relationship Id="rId55" Type="http://schemas.openxmlformats.org/officeDocument/2006/relationships/hyperlink" Target="http://reposipot.imss.gob.mx/construccion/2do%20trimestre%202021/FINIQUITOS/43902%20FINIQUITO.pdf" TargetMode="External"/><Relationship Id="rId63" Type="http://schemas.openxmlformats.org/officeDocument/2006/relationships/hyperlink" Target="http://reposipot.imss.gob.mx/construccion/4to%20Trimestre%202023/AVANCES%20FISICOS/43915%20UMF%2021%20TRONCOSO%20DRO%202023%20T4.pdf" TargetMode="External"/><Relationship Id="rId7" Type="http://schemas.openxmlformats.org/officeDocument/2006/relationships/hyperlink" Target="http://reposipot.imss.gob.mx/proyectos/Adjudicacion/2022/3ER%20TRIM/FINIQUITOS/FINIQ42906.pdf" TargetMode="External"/><Relationship Id="rId2" Type="http://schemas.openxmlformats.org/officeDocument/2006/relationships/hyperlink" Target="http://reposipot.imss.gob.mx/construccion/3er%20trimestre%202021/ACTAS%20ENTREGA%20RECEPCION/43902%20ACTA%20ENTREGA.pdf" TargetMode="External"/><Relationship Id="rId16" Type="http://schemas.openxmlformats.org/officeDocument/2006/relationships/hyperlink" Target="http://reposipot.imss.gob.mx/proyectos/Adjudicacion/2023/FINIQUITOS/FINIQ42922.pdf" TargetMode="External"/><Relationship Id="rId29" Type="http://schemas.openxmlformats.org/officeDocument/2006/relationships/hyperlink" Target="http://reposipot.imss.gob.mx/construccion/3er%20trimestre%202021/ACTAS%20ENTREGA%20RECEPCION/43902%20ACTA%20ENTREGA.pdf" TargetMode="External"/><Relationship Id="rId11" Type="http://schemas.openxmlformats.org/officeDocument/2006/relationships/hyperlink" Target="http://reposipot.imss.gob.mx/proyectos/Adjudicacion/2023/FINIQUITOS/FINIQ42912.pdf" TargetMode="External"/><Relationship Id="rId24" Type="http://schemas.openxmlformats.org/officeDocument/2006/relationships/hyperlink" Target="http://reposipot.imss.gob.mx/proyectos/Adjudicacion/2023/FINIQUITOS/FINIQ42929.pdf" TargetMode="External"/><Relationship Id="rId32" Type="http://schemas.openxmlformats.org/officeDocument/2006/relationships/hyperlink" Target="http://reposipot.imss.gob.mx/construccion/3er%20Trimestre%202022/AVANCES%20FISICOS/43903%20DRO%20HGR%2036%20SAN%20ALEJANDRO%202022%20T3.pdf" TargetMode="External"/><Relationship Id="rId37" Type="http://schemas.openxmlformats.org/officeDocument/2006/relationships/hyperlink" Target="http://reposipot.imss.gob.mx/construccion/3er%20Trimestre%202022/AVANCES%20FISICOS/43903%20DRO%20HGR%2036%20SAN%20ALEJANDRO%202022%20T3.pdf" TargetMode="External"/><Relationship Id="rId40" Type="http://schemas.openxmlformats.org/officeDocument/2006/relationships/hyperlink" Target="http://reposipot.imss.gob.mx/construccion/3er%20trimestre%202021/ACTAS%20ENTREGA%20RECEPCION/43902%20ACTA%20ENTREGA.pdf" TargetMode="External"/><Relationship Id="rId45" Type="http://schemas.openxmlformats.org/officeDocument/2006/relationships/hyperlink" Target="http://reposipot.imss.gob.mx/proyectos/Adjudicacion/2023/ACTENTRECP/AER42906.pdf" TargetMode="External"/><Relationship Id="rId53" Type="http://schemas.openxmlformats.org/officeDocument/2006/relationships/hyperlink" Target="http://reposipot.imss.gob.mx/proyectos/Adjudicacion/2023/ACTENTRECP/AER42934.pdf" TargetMode="External"/><Relationship Id="rId58" Type="http://schemas.openxmlformats.org/officeDocument/2006/relationships/hyperlink" Target="http://reposipot.imss.gob.mx/construccion/2do%20trimestre%202021/FINIQUITOS/43902%20FINIQUITO.pdf" TargetMode="External"/><Relationship Id="rId66" Type="http://schemas.openxmlformats.org/officeDocument/2006/relationships/hyperlink" Target="http://reposipot.imss.gob.mx/construccion/4to%20Trimestre%202023/AVANCES%20FISICOS/43927%20HR%20HUAJUAPAN%20DE%20LEON%20OAX%202023%20T4.pdf" TargetMode="External"/><Relationship Id="rId5" Type="http://schemas.openxmlformats.org/officeDocument/2006/relationships/hyperlink" Target="http://reposipot.imss.gob.mx/proyectos/Adjudicacion/2023/FINIQUITOS/FINIQ42906.pdf" TargetMode="External"/><Relationship Id="rId61" Type="http://schemas.openxmlformats.org/officeDocument/2006/relationships/hyperlink" Target="http://reposipot.imss.gob.mx/construccion/4to%20Trimestre%202023/AVANCES%20FISICOS/43914%20UMF%2093%20DRO%202023%20T4.pdf" TargetMode="External"/><Relationship Id="rId19" Type="http://schemas.openxmlformats.org/officeDocument/2006/relationships/hyperlink" Target="http://reposipot.imss.gob.mx/proyectos/Adjudicacion/2023/FINIQUITOS/FINIQ42926.pdf" TargetMode="External"/><Relationship Id="rId14" Type="http://schemas.openxmlformats.org/officeDocument/2006/relationships/hyperlink" Target="http://reposipot.imss.gob.mx/proyectos/Adjudicacion/2023/FINIQUITOS/FINIQ42922.pdf" TargetMode="External"/><Relationship Id="rId22" Type="http://schemas.openxmlformats.org/officeDocument/2006/relationships/hyperlink" Target="http://reposipot.imss.gob.mx/proyectos/Adjudicacion/2023/FINIQUITOS/FINIQ42931.pdf" TargetMode="External"/><Relationship Id="rId27" Type="http://schemas.openxmlformats.org/officeDocument/2006/relationships/hyperlink" Target="http://reposipot.imss.gob.mx/proyectos/Adjudicacion/2023/FINIQUITOS/FINIQ42931.pdf" TargetMode="External"/><Relationship Id="rId30" Type="http://schemas.openxmlformats.org/officeDocument/2006/relationships/hyperlink" Target="http://reposipot.imss.gob.mx/construccion/1er%20Trimestre%202021/Avance%20Fisico%20Financiero/17380003%20C%c3%a9dula%20Avance%20Fisico%20Financiero_20210331.pdf" TargetMode="External"/><Relationship Id="rId35" Type="http://schemas.openxmlformats.org/officeDocument/2006/relationships/hyperlink" Target="http://reposipot.imss.gob.mx/construccion/3er%20Trimestre%202022/AVANCES%20FISICOS/43903%20DRO%20HGR%2036%20SAN%20ALEJANDRO%202022%20T3.pdf" TargetMode="External"/><Relationship Id="rId43" Type="http://schemas.openxmlformats.org/officeDocument/2006/relationships/hyperlink" Target="http://reposipot.imss.gob.mx/construccion/3er%20trimestre%202021/ACTAS%20ENTREGA%20RECEPCION/43902%20ACTA%20ENTREGA.pdf" TargetMode="External"/><Relationship Id="rId48" Type="http://schemas.openxmlformats.org/officeDocument/2006/relationships/hyperlink" Target="http://reposipot.imss.gob.mx/construccion/4to%20Trimestre%202022/ACTAS%20ENTREGA%20RECEPCION/43903%20ACTA%20ENTREGA%20RECEPCION%20DRO%20HGR%20SAN%20ALEJANDRO.pdf" TargetMode="External"/><Relationship Id="rId56" Type="http://schemas.openxmlformats.org/officeDocument/2006/relationships/hyperlink" Target="http://reposipot.imss.gob.mx/construccion/2do%20trimestre%202021/FINIQUITOS/43901%20FINIQUITO.pdf" TargetMode="External"/><Relationship Id="rId64" Type="http://schemas.openxmlformats.org/officeDocument/2006/relationships/hyperlink" Target="http://reposipot.imss.gob.mx/construccion/4to%20Trimestre%202023/AVANCES%20FISICOS/43915%20UMF%2021%20TRONCOSO%20DRO%202023%20T4.pdf" TargetMode="External"/><Relationship Id="rId8" Type="http://schemas.openxmlformats.org/officeDocument/2006/relationships/hyperlink" Target="http://reposipot.imss.gob.mx/proyectos/Adjudicacion/2022/3ER%20TRIM/AERECEP/AE42906.pdf" TargetMode="External"/><Relationship Id="rId51" Type="http://schemas.openxmlformats.org/officeDocument/2006/relationships/hyperlink" Target="http://reposipot.imss.gob.mx/proyectos/Adjudicacion/2023/ACTENTRECP/AER42926.pdf" TargetMode="External"/><Relationship Id="rId3" Type="http://schemas.openxmlformats.org/officeDocument/2006/relationships/hyperlink" Target="http://reposipot.imss.gob.mx/construccion/1er%20Trimestre%202023/FINIQUITOS/43903%20FINIQUITO%20ADRIANA%20MTZ%20DRO%20HGR%2036%20SAN%20ALEJANDRO.pdf" TargetMode="External"/><Relationship Id="rId12" Type="http://schemas.openxmlformats.org/officeDocument/2006/relationships/hyperlink" Target="http://reposipot.imss.gob.mx/proyectos/Adjudicacion/2023/FINIQUITOS/FINIQ42912.pdf" TargetMode="External"/><Relationship Id="rId17" Type="http://schemas.openxmlformats.org/officeDocument/2006/relationships/hyperlink" Target="http://reposipot.imss.gob.mx/proyectos/Adjudicacion/2023/FINIQUITOS/FINIQ42922.pdf" TargetMode="External"/><Relationship Id="rId25" Type="http://schemas.openxmlformats.org/officeDocument/2006/relationships/hyperlink" Target="http://reposipot.imss.gob.mx/proyectos/Adjudicacion/2023/FINIQUITOS/FINIQ42934.pdf" TargetMode="External"/><Relationship Id="rId33" Type="http://schemas.openxmlformats.org/officeDocument/2006/relationships/hyperlink" Target="http://reposipot.imss.gob.mx/construccion/3er%20trimestre%202021/ACTAS%20ENTREGA%20RECEPCION/43902%20ACTA%20ENTREGA.pdf" TargetMode="External"/><Relationship Id="rId38" Type="http://schemas.openxmlformats.org/officeDocument/2006/relationships/hyperlink" Target="http://reposipot.imss.gob.mx/construccion/3er%20trimestre%202021/ACTAS%20ENTREGA%20RECEPCION/43902%20ACTA%20ENTREGA.pdf" TargetMode="External"/><Relationship Id="rId46" Type="http://schemas.openxmlformats.org/officeDocument/2006/relationships/hyperlink" Target="http://reposipot.imss.gob.mx/construccion/3er%20trimestre%202021/ACTAS%20ENTREGA%20RECEPCION/43902%20ACTA%20ENTREGA.pdf" TargetMode="External"/><Relationship Id="rId59" Type="http://schemas.openxmlformats.org/officeDocument/2006/relationships/hyperlink" Target="http://reposipot.imss.gob.mx/construccion/1er%20Trimestre%202023/FINIQUITOS/43903%20FINIQUITO%20ADRIANA%20MTZ%20DRO%20HGR%2036%20SAN%20ALEJANDRO.pdf" TargetMode="External"/><Relationship Id="rId20" Type="http://schemas.openxmlformats.org/officeDocument/2006/relationships/hyperlink" Target="http://reposipot.imss.gob.mx/proyectos/Adjudicacion/2023/FINIQUITOS/FINIQ42929.pdf" TargetMode="External"/><Relationship Id="rId41" Type="http://schemas.openxmlformats.org/officeDocument/2006/relationships/hyperlink" Target="http://reposipot.imss.gob.mx/construccion/1er%20Trimestre%202021/Avance%20Fisico%20Financiero/17380003%20C%c3%a9dula%20Avance%20Fisico%20Financiero_20210331.pdf" TargetMode="External"/><Relationship Id="rId54" Type="http://schemas.openxmlformats.org/officeDocument/2006/relationships/hyperlink" Target="http://reposipot.imss.gob.mx/proyectos/Adjudicacion/2023/ACTENTRECP/AER42931.pdf" TargetMode="External"/><Relationship Id="rId62" Type="http://schemas.openxmlformats.org/officeDocument/2006/relationships/hyperlink" Target="http://reposipot.imss.gob.mx/construccion/4to%20Trimestre%202023/AVANCES%20FISICOS/43914%20UMF%2093%20DRO%202023%20T4.pdf" TargetMode="External"/><Relationship Id="rId1" Type="http://schemas.openxmlformats.org/officeDocument/2006/relationships/hyperlink" Target="http://reposipot.imss.gob.mx/construccion/3er%20trimestre%202021/ACTAS%20ENTREGA%20RECEPCION/43902%20ACTA%20ENTREGA.pdf" TargetMode="External"/><Relationship Id="rId6" Type="http://schemas.openxmlformats.org/officeDocument/2006/relationships/hyperlink" Target="http://reposipot.imss.gob.mx/proyectos/Adjudicacion/2023/FINIQUITOS/FINIQ42906.pdf" TargetMode="External"/><Relationship Id="rId15" Type="http://schemas.openxmlformats.org/officeDocument/2006/relationships/hyperlink" Target="http://reposipot.imss.gob.mx/proyectos/Adjudicacion/2023/FINIQUITOS/FINIQ42926.pdf" TargetMode="External"/><Relationship Id="rId23" Type="http://schemas.openxmlformats.org/officeDocument/2006/relationships/hyperlink" Target="http://reposipot.imss.gob.mx/proyectos/Adjudicacion/2023/FINIQUITOS/FINIQ42929.pdf" TargetMode="External"/><Relationship Id="rId28" Type="http://schemas.openxmlformats.org/officeDocument/2006/relationships/hyperlink" Target="http://reposipot.imss.gob.mx/proyectos/Adjudicacion/2023/FINIQUITOS/FINIQ42931.pdf" TargetMode="External"/><Relationship Id="rId36" Type="http://schemas.openxmlformats.org/officeDocument/2006/relationships/hyperlink" Target="http://reposipot.imss.gob.mx/construccion/3er%20Trimestre%202022/AVANCES%20FISICOS/43903%20DRO%20HGR%2036%20SAN%20ALEJANDRO%202022%20T3.pdf" TargetMode="External"/><Relationship Id="rId49" Type="http://schemas.openxmlformats.org/officeDocument/2006/relationships/hyperlink" Target="http://reposipot.imss.gob.mx/proyectos/Adjudicacion/2023/ACTENTRECP/AER42912.pdf" TargetMode="External"/><Relationship Id="rId57" Type="http://schemas.openxmlformats.org/officeDocument/2006/relationships/hyperlink" Target="http://reposipot.imss.gob.mx/construccion/2do%20trimestre%202021/FINIQUITOS/43902%20FINIQUITO.pdf" TargetMode="External"/><Relationship Id="rId10" Type="http://schemas.openxmlformats.org/officeDocument/2006/relationships/hyperlink" Target="http://reposipot.imss.gob.mx/proyectos/Adjudicacion/2023/FINIQUITOS/FINIQ42906.pdf" TargetMode="External"/><Relationship Id="rId31" Type="http://schemas.openxmlformats.org/officeDocument/2006/relationships/hyperlink" Target="http://reposipot.imss.gob.mx/construccion/3er%20trimestre%202021/ACTAS%20ENTREGA%20RECEPCION/43902%20ACTA%20ENTREGA.pdf" TargetMode="External"/><Relationship Id="rId44" Type="http://schemas.openxmlformats.org/officeDocument/2006/relationships/hyperlink" Target="http://reposipot.imss.gob.mx/construccion/4to%20Trimestre%202022/ACTAS%20ENTREGA%20RECEPCION/43903%20ACTA%20ENTREGA%20RECEPCION%20DRO%20HGR%20SAN%20ALEJANDRO.pdf" TargetMode="External"/><Relationship Id="rId52" Type="http://schemas.openxmlformats.org/officeDocument/2006/relationships/hyperlink" Target="http://reposipot.imss.gob.mx/proyectos/Adjudicacion/2023/ACTENTRECP/AER42929.pdf" TargetMode="External"/><Relationship Id="rId60" Type="http://schemas.openxmlformats.org/officeDocument/2006/relationships/hyperlink" Target="http://reposipot.imss.gob.mx/construccion/1er%20Trimestre%202023/FINIQUITOS/43903%20FINIQUITO%20ADRIANA%20MTZ%20DRO%20HGR%2036%20SAN%20ALEJANDRO.pdf" TargetMode="External"/><Relationship Id="rId65" Type="http://schemas.openxmlformats.org/officeDocument/2006/relationships/hyperlink" Target="http://reposipot.imss.gob.mx/construccion/4to%20Trimestre%202023/AVANCES%20FISICOS/43927%20HR%20HUAJUAPAN%20DE%20LEON%20OAX%202023%20T4.pdf" TargetMode="External"/><Relationship Id="rId4" Type="http://schemas.openxmlformats.org/officeDocument/2006/relationships/hyperlink" Target="http://reposipot.imss.gob.mx/proyectos/Adjudicacion/2023/FINIQUITOS/FINIQ42906.pdf" TargetMode="External"/><Relationship Id="rId9" Type="http://schemas.openxmlformats.org/officeDocument/2006/relationships/hyperlink" Target="http://reposipot.imss.gob.mx/proyectos/Adjudicacion/2023/FINIQUITOS/FINIQ42906.pdf" TargetMode="External"/><Relationship Id="rId13" Type="http://schemas.openxmlformats.org/officeDocument/2006/relationships/hyperlink" Target="http://reposipot.imss.gob.mx/proyectos/Adjudicacion/2023/FINIQUITOS/FINIQ42912.pdf" TargetMode="External"/><Relationship Id="rId18" Type="http://schemas.openxmlformats.org/officeDocument/2006/relationships/hyperlink" Target="http://reposipot.imss.gob.mx/proyectos/Adjudicacion/2023/FINIQUITOS/FINIQ42926.pdf" TargetMode="External"/><Relationship Id="rId39" Type="http://schemas.openxmlformats.org/officeDocument/2006/relationships/hyperlink" Target="http://reposipot.imss.gob.mx/construccion/3er%20Trimestre%202022/AVANCES%20FISICOS/43903%20DRO%20HGR%2036%20SAN%20ALEJANDRO%202022%20T3.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5"/>
  <sheetViews>
    <sheetView tabSelected="1" topLeftCell="AK6" zoomScaleNormal="100" workbookViewId="0">
      <pane xSplit="9480" ySplit="1980" topLeftCell="BH18" activePane="bottomLeft"/>
      <selection activeCell="AK2" sqref="AK2"/>
      <selection pane="topRight" activeCell="A6" sqref="A6:BO6"/>
      <selection pane="bottomLeft" activeCell="AK22" sqref="A22:XFD22"/>
      <selection pane="bottomRight" activeCell="BH22" sqref="BH22"/>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218.7109375" bestFit="1" customWidth="1"/>
    <col min="10" max="10" width="100.42578125" bestFit="1" customWidth="1"/>
    <col min="11" max="11" width="255" bestFit="1" customWidth="1"/>
    <col min="12" max="12" width="12.7109375" bestFit="1" customWidth="1"/>
    <col min="13" max="13" width="22.5703125" bestFit="1" customWidth="1"/>
    <col min="14" max="14" width="26.28515625" bestFit="1" customWidth="1"/>
    <col min="15" max="15" width="28.140625" bestFit="1" customWidth="1"/>
    <col min="16" max="16" width="86"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1.5703125" bestFit="1" customWidth="1"/>
    <col min="36" max="36" width="44.140625" bestFit="1" customWidth="1"/>
    <col min="37" max="37" width="30.28515625" customWidth="1"/>
    <col min="38" max="38" width="16.5703125" hidden="1" customWidth="1"/>
    <col min="39" max="39" width="48.28515625" hidden="1" customWidth="1"/>
    <col min="40" max="40" width="50.42578125" hidden="1" customWidth="1"/>
    <col min="41" max="41" width="36.7109375" hidden="1" customWidth="1"/>
    <col min="42" max="42" width="69.7109375" hidden="1" customWidth="1"/>
    <col min="43" max="43" width="22.85546875" hidden="1" customWidth="1"/>
    <col min="44" max="44" width="23.28515625" hidden="1" customWidth="1"/>
    <col min="45" max="45" width="14.42578125" hidden="1" customWidth="1"/>
    <col min="46" max="46" width="35.28515625" hidden="1" customWidth="1"/>
    <col min="47" max="47" width="22.140625" hidden="1" customWidth="1"/>
    <col min="48" max="48" width="56.28515625" customWidth="1"/>
    <col min="49" max="49" width="85" hidden="1" customWidth="1"/>
    <col min="50" max="50" width="74.5703125" hidden="1" customWidth="1"/>
    <col min="51" max="51" width="66.28515625" hidden="1" customWidth="1"/>
    <col min="52" max="52" width="84.5703125" hidden="1" customWidth="1"/>
    <col min="53" max="53" width="77" hidden="1" customWidth="1"/>
    <col min="54" max="54" width="27.140625" hidden="1" customWidth="1"/>
    <col min="55" max="55" width="23.7109375" hidden="1" customWidth="1"/>
    <col min="56" max="56" width="55.5703125" hidden="1" customWidth="1"/>
    <col min="57" max="57" width="42.140625" hidden="1" customWidth="1"/>
    <col min="58" max="58" width="48.85546875" hidden="1" customWidth="1"/>
    <col min="59" max="59" width="62.140625" hidden="1" customWidth="1"/>
    <col min="60" max="60" width="80.85546875" customWidth="1"/>
    <col min="61" max="61" width="80.7109375" customWidth="1"/>
    <col min="62" max="63" width="80"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15" t="s">
        <v>1</v>
      </c>
      <c r="B2" s="16"/>
      <c r="C2" s="16"/>
      <c r="D2" s="15" t="s">
        <v>2</v>
      </c>
      <c r="E2" s="16"/>
      <c r="F2" s="16"/>
      <c r="G2" s="15" t="s">
        <v>3</v>
      </c>
      <c r="H2" s="16"/>
      <c r="I2" s="16"/>
    </row>
    <row r="3" spans="1:67" x14ac:dyDescent="0.25">
      <c r="A3" s="17" t="s">
        <v>4</v>
      </c>
      <c r="B3" s="16"/>
      <c r="C3" s="16"/>
      <c r="D3" s="17" t="s">
        <v>5</v>
      </c>
      <c r="E3" s="16"/>
      <c r="F3" s="16"/>
      <c r="G3" s="17"/>
      <c r="H3" s="16"/>
      <c r="I3" s="16"/>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15" t="s">
        <v>81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row>
    <row r="7" spans="1:67" ht="39" x14ac:dyDescent="0.25">
      <c r="B7" s="4" t="s">
        <v>82</v>
      </c>
      <c r="C7" s="4" t="s">
        <v>83</v>
      </c>
      <c r="D7" s="4" t="s">
        <v>84</v>
      </c>
      <c r="E7" s="4" t="s">
        <v>85</v>
      </c>
      <c r="F7" s="4" t="s">
        <v>86</v>
      </c>
      <c r="G7" s="4" t="s">
        <v>87</v>
      </c>
      <c r="H7" s="4" t="s">
        <v>88</v>
      </c>
      <c r="I7" s="4" t="s">
        <v>89</v>
      </c>
      <c r="J7" s="4" t="s">
        <v>90</v>
      </c>
      <c r="K7" s="4" t="s">
        <v>91</v>
      </c>
      <c r="L7" s="4" t="s">
        <v>92</v>
      </c>
      <c r="M7" s="4" t="s">
        <v>93</v>
      </c>
      <c r="N7" s="4" t="s">
        <v>94</v>
      </c>
      <c r="O7" s="4" t="s">
        <v>95</v>
      </c>
      <c r="P7" s="4" t="s">
        <v>96</v>
      </c>
      <c r="Q7" s="4" t="s">
        <v>97</v>
      </c>
      <c r="R7" s="4" t="s">
        <v>98</v>
      </c>
      <c r="S7" s="4" t="s">
        <v>99</v>
      </c>
      <c r="T7" s="4" t="s">
        <v>100</v>
      </c>
      <c r="U7" s="4" t="s">
        <v>101</v>
      </c>
      <c r="V7" s="4" t="s">
        <v>102</v>
      </c>
      <c r="W7" s="4" t="s">
        <v>103</v>
      </c>
      <c r="X7" s="4" t="s">
        <v>104</v>
      </c>
      <c r="Y7" s="4" t="s">
        <v>105</v>
      </c>
      <c r="Z7" s="4" t="s">
        <v>106</v>
      </c>
      <c r="AA7" s="4" t="s">
        <v>107</v>
      </c>
      <c r="AB7" s="4" t="s">
        <v>108</v>
      </c>
      <c r="AC7" s="4" t="s">
        <v>109</v>
      </c>
      <c r="AD7" s="4" t="s">
        <v>110</v>
      </c>
      <c r="AE7" s="4" t="s">
        <v>111</v>
      </c>
      <c r="AF7" s="4" t="s">
        <v>112</v>
      </c>
      <c r="AG7" s="4" t="s">
        <v>113</v>
      </c>
      <c r="AH7" s="4" t="s">
        <v>114</v>
      </c>
      <c r="AI7" s="4" t="s">
        <v>115</v>
      </c>
      <c r="AJ7" s="4" t="s">
        <v>116</v>
      </c>
      <c r="AK7" s="4" t="s">
        <v>117</v>
      </c>
      <c r="AL7" s="4" t="s">
        <v>118</v>
      </c>
      <c r="AM7" s="4" t="s">
        <v>119</v>
      </c>
      <c r="AN7" s="4" t="s">
        <v>120</v>
      </c>
      <c r="AO7" s="4" t="s">
        <v>121</v>
      </c>
      <c r="AP7" s="4" t="s">
        <v>122</v>
      </c>
      <c r="AQ7" s="4" t="s">
        <v>123</v>
      </c>
      <c r="AR7" s="4" t="s">
        <v>124</v>
      </c>
      <c r="AS7" s="4" t="s">
        <v>125</v>
      </c>
      <c r="AT7" s="4" t="s">
        <v>126</v>
      </c>
      <c r="AU7" s="4" t="s">
        <v>127</v>
      </c>
      <c r="AV7" s="4" t="s">
        <v>128</v>
      </c>
      <c r="AW7" s="4" t="s">
        <v>129</v>
      </c>
      <c r="AX7" s="4" t="s">
        <v>130</v>
      </c>
      <c r="AY7" s="4" t="s">
        <v>131</v>
      </c>
      <c r="AZ7" s="4" t="s">
        <v>132</v>
      </c>
      <c r="BA7" s="4" t="s">
        <v>133</v>
      </c>
      <c r="BB7" s="4" t="s">
        <v>134</v>
      </c>
      <c r="BC7" s="4" t="s">
        <v>135</v>
      </c>
      <c r="BD7" s="4" t="s">
        <v>136</v>
      </c>
      <c r="BE7" s="4" t="s">
        <v>137</v>
      </c>
      <c r="BF7" s="4" t="s">
        <v>138</v>
      </c>
      <c r="BG7" s="4" t="s">
        <v>139</v>
      </c>
      <c r="BH7" s="4" t="s">
        <v>140</v>
      </c>
      <c r="BI7" s="4" t="s">
        <v>141</v>
      </c>
      <c r="BJ7" s="4" t="s">
        <v>142</v>
      </c>
      <c r="BK7" s="4" t="s">
        <v>143</v>
      </c>
      <c r="BL7" s="4" t="s">
        <v>144</v>
      </c>
      <c r="BM7" s="4" t="s">
        <v>145</v>
      </c>
      <c r="BN7" s="4" t="s">
        <v>146</v>
      </c>
      <c r="BO7" s="4" t="s">
        <v>147</v>
      </c>
    </row>
    <row r="8" spans="1:67" ht="45" customHeight="1" x14ac:dyDescent="0.25">
      <c r="A8" s="5" t="s">
        <v>148</v>
      </c>
      <c r="B8" s="5" t="s">
        <v>149</v>
      </c>
      <c r="C8" s="8">
        <v>44348</v>
      </c>
      <c r="D8" s="8">
        <v>44561</v>
      </c>
      <c r="E8" s="5" t="s">
        <v>150</v>
      </c>
      <c r="F8" s="5" t="s">
        <v>151</v>
      </c>
      <c r="G8" s="5" t="s">
        <v>152</v>
      </c>
      <c r="H8" s="5" t="s">
        <v>153</v>
      </c>
      <c r="I8" s="5" t="s">
        <v>154</v>
      </c>
      <c r="J8" s="5" t="s">
        <v>155</v>
      </c>
      <c r="K8" s="5" t="s">
        <v>156</v>
      </c>
      <c r="L8" s="5" t="s">
        <v>157</v>
      </c>
      <c r="M8" s="5" t="s">
        <v>158</v>
      </c>
      <c r="N8" s="5" t="s">
        <v>159</v>
      </c>
      <c r="O8" s="5" t="s">
        <v>160</v>
      </c>
      <c r="P8" s="5" t="s">
        <v>161</v>
      </c>
      <c r="Q8" s="5" t="s">
        <v>162</v>
      </c>
      <c r="R8" s="5" t="s">
        <v>163</v>
      </c>
      <c r="S8" s="5" t="s">
        <v>164</v>
      </c>
      <c r="T8" s="5" t="s">
        <v>165</v>
      </c>
      <c r="U8" s="5" t="s">
        <v>166</v>
      </c>
      <c r="V8" s="5" t="s">
        <v>167</v>
      </c>
      <c r="W8" s="5" t="s">
        <v>168</v>
      </c>
      <c r="X8" s="5" t="s">
        <v>6</v>
      </c>
      <c r="Y8" s="5" t="s">
        <v>168</v>
      </c>
      <c r="Z8" s="5" t="s">
        <v>169</v>
      </c>
      <c r="AA8" s="5" t="s">
        <v>170</v>
      </c>
      <c r="AB8" s="5" t="s">
        <v>8</v>
      </c>
      <c r="AC8" s="5" t="s">
        <v>171</v>
      </c>
      <c r="AD8" s="5" t="s">
        <v>172</v>
      </c>
      <c r="AE8" s="5" t="s">
        <v>161</v>
      </c>
      <c r="AF8" s="5" t="s">
        <v>161</v>
      </c>
      <c r="AG8" s="5" t="s">
        <v>161</v>
      </c>
      <c r="AH8" s="5" t="s">
        <v>161</v>
      </c>
      <c r="AI8" s="5" t="s">
        <v>173</v>
      </c>
      <c r="AJ8" s="5" t="s">
        <v>173</v>
      </c>
      <c r="AK8" s="5" t="s">
        <v>174</v>
      </c>
      <c r="AL8" s="5" t="s">
        <v>175</v>
      </c>
      <c r="AM8" s="5" t="s">
        <v>176</v>
      </c>
      <c r="AN8" s="5" t="s">
        <v>177</v>
      </c>
      <c r="AO8" s="5" t="s">
        <v>178</v>
      </c>
      <c r="AP8" s="5" t="s">
        <v>179</v>
      </c>
      <c r="AQ8" s="5" t="s">
        <v>161</v>
      </c>
      <c r="AR8" s="5" t="s">
        <v>161</v>
      </c>
      <c r="AS8" s="5" t="s">
        <v>180</v>
      </c>
      <c r="AT8" s="5" t="s">
        <v>161</v>
      </c>
      <c r="AU8" s="5" t="s">
        <v>181</v>
      </c>
      <c r="AV8" s="5" t="s">
        <v>156</v>
      </c>
      <c r="AW8" s="7">
        <v>0</v>
      </c>
      <c r="AX8" s="5" t="s">
        <v>176</v>
      </c>
      <c r="AY8" s="5" t="s">
        <v>177</v>
      </c>
      <c r="AZ8" s="5" t="s">
        <v>182</v>
      </c>
      <c r="BA8" s="5" t="s">
        <v>161</v>
      </c>
      <c r="BB8" s="5" t="s">
        <v>183</v>
      </c>
      <c r="BC8" s="5" t="s">
        <v>184</v>
      </c>
      <c r="BD8" s="5" t="s">
        <v>157</v>
      </c>
      <c r="BE8" s="5" t="s">
        <v>185</v>
      </c>
      <c r="BF8" s="5" t="s">
        <v>157</v>
      </c>
      <c r="BG8" s="5" t="s">
        <v>186</v>
      </c>
      <c r="BH8" s="3" t="s">
        <v>187</v>
      </c>
      <c r="BI8" s="3" t="s">
        <v>187</v>
      </c>
      <c r="BJ8" s="3" t="s">
        <v>187</v>
      </c>
      <c r="BK8" s="3" t="s">
        <v>188</v>
      </c>
      <c r="BL8" s="5" t="s">
        <v>189</v>
      </c>
      <c r="BM8" s="8">
        <v>45198</v>
      </c>
      <c r="BN8" s="5" t="s">
        <v>190</v>
      </c>
      <c r="BO8" s="5" t="s">
        <v>191</v>
      </c>
    </row>
    <row r="9" spans="1:67" ht="45" customHeight="1" x14ac:dyDescent="0.25">
      <c r="A9" s="5" t="s">
        <v>192</v>
      </c>
      <c r="B9" s="5" t="s">
        <v>149</v>
      </c>
      <c r="C9" s="8">
        <v>44348</v>
      </c>
      <c r="D9" s="8">
        <v>44561</v>
      </c>
      <c r="E9" s="5" t="s">
        <v>150</v>
      </c>
      <c r="F9" s="5" t="s">
        <v>193</v>
      </c>
      <c r="G9" s="5" t="s">
        <v>152</v>
      </c>
      <c r="H9" s="5" t="s">
        <v>194</v>
      </c>
      <c r="I9" s="5" t="s">
        <v>195</v>
      </c>
      <c r="J9" s="5" t="s">
        <v>196</v>
      </c>
      <c r="K9" s="5" t="s">
        <v>197</v>
      </c>
      <c r="L9" s="5" t="s">
        <v>198</v>
      </c>
      <c r="M9" s="5" t="s">
        <v>161</v>
      </c>
      <c r="N9" s="5" t="s">
        <v>161</v>
      </c>
      <c r="O9" s="5" t="s">
        <v>161</v>
      </c>
      <c r="P9" s="5" t="s">
        <v>199</v>
      </c>
      <c r="Q9" s="5" t="s">
        <v>200</v>
      </c>
      <c r="R9" s="5" t="s">
        <v>201</v>
      </c>
      <c r="S9" s="5" t="s">
        <v>202</v>
      </c>
      <c r="T9" s="5" t="s">
        <v>203</v>
      </c>
      <c r="U9" s="5" t="s">
        <v>204</v>
      </c>
      <c r="V9" s="5" t="s">
        <v>167</v>
      </c>
      <c r="W9" s="5" t="s">
        <v>205</v>
      </c>
      <c r="X9" s="5" t="s">
        <v>206</v>
      </c>
      <c r="Y9" s="5" t="s">
        <v>205</v>
      </c>
      <c r="Z9" s="5" t="s">
        <v>207</v>
      </c>
      <c r="AA9" s="5" t="s">
        <v>208</v>
      </c>
      <c r="AB9" s="5" t="s">
        <v>8</v>
      </c>
      <c r="AC9" s="5" t="s">
        <v>209</v>
      </c>
      <c r="AD9" s="5" t="s">
        <v>210</v>
      </c>
      <c r="AE9" s="5" t="s">
        <v>161</v>
      </c>
      <c r="AF9" s="5" t="s">
        <v>161</v>
      </c>
      <c r="AG9" s="5" t="s">
        <v>161</v>
      </c>
      <c r="AH9" s="5" t="s">
        <v>161</v>
      </c>
      <c r="AI9" s="5" t="s">
        <v>211</v>
      </c>
      <c r="AJ9" s="5" t="s">
        <v>211</v>
      </c>
      <c r="AK9" s="5" t="s">
        <v>212</v>
      </c>
      <c r="AL9" s="5" t="s">
        <v>213</v>
      </c>
      <c r="AM9" s="5" t="s">
        <v>214</v>
      </c>
      <c r="AN9" s="5" t="s">
        <v>215</v>
      </c>
      <c r="AO9" s="5" t="s">
        <v>216</v>
      </c>
      <c r="AP9" s="5" t="s">
        <v>217</v>
      </c>
      <c r="AQ9" s="5" t="s">
        <v>161</v>
      </c>
      <c r="AR9" s="5" t="s">
        <v>161</v>
      </c>
      <c r="AS9" s="5" t="s">
        <v>180</v>
      </c>
      <c r="AT9" s="5" t="s">
        <v>161</v>
      </c>
      <c r="AU9" s="5" t="s">
        <v>181</v>
      </c>
      <c r="AV9" s="5" t="s">
        <v>197</v>
      </c>
      <c r="AW9" s="7">
        <v>0</v>
      </c>
      <c r="AX9" s="5" t="s">
        <v>214</v>
      </c>
      <c r="AY9" s="5" t="s">
        <v>218</v>
      </c>
      <c r="AZ9" s="5" t="s">
        <v>219</v>
      </c>
      <c r="BA9" s="5" t="s">
        <v>161</v>
      </c>
      <c r="BB9" s="5" t="s">
        <v>183</v>
      </c>
      <c r="BC9" s="5" t="s">
        <v>184</v>
      </c>
      <c r="BD9" s="5" t="s">
        <v>198</v>
      </c>
      <c r="BE9" s="5" t="s">
        <v>185</v>
      </c>
      <c r="BF9" s="5" t="s">
        <v>198</v>
      </c>
      <c r="BG9" s="5" t="s">
        <v>186</v>
      </c>
      <c r="BH9" s="3" t="s">
        <v>220</v>
      </c>
      <c r="BI9" s="3" t="s">
        <v>220</v>
      </c>
      <c r="BJ9" s="3" t="s">
        <v>221</v>
      </c>
      <c r="BK9" s="3" t="s">
        <v>221</v>
      </c>
      <c r="BL9" s="5" t="s">
        <v>189</v>
      </c>
      <c r="BM9" s="8">
        <v>45198</v>
      </c>
      <c r="BN9" s="5" t="s">
        <v>190</v>
      </c>
      <c r="BO9" s="5" t="s">
        <v>222</v>
      </c>
    </row>
    <row r="10" spans="1:67" ht="45" customHeight="1" x14ac:dyDescent="0.25">
      <c r="A10" s="5" t="s">
        <v>223</v>
      </c>
      <c r="B10" s="5" t="s">
        <v>149</v>
      </c>
      <c r="C10" s="8">
        <v>44348</v>
      </c>
      <c r="D10" s="8">
        <v>44561</v>
      </c>
      <c r="E10" s="5" t="s">
        <v>150</v>
      </c>
      <c r="F10" s="5" t="s">
        <v>151</v>
      </c>
      <c r="G10" s="5" t="s">
        <v>152</v>
      </c>
      <c r="H10" s="5" t="s">
        <v>153</v>
      </c>
      <c r="I10" s="5" t="s">
        <v>154</v>
      </c>
      <c r="J10" s="5" t="s">
        <v>155</v>
      </c>
      <c r="K10" s="5" t="s">
        <v>156</v>
      </c>
      <c r="L10" s="5" t="s">
        <v>224</v>
      </c>
      <c r="M10" s="5" t="s">
        <v>158</v>
      </c>
      <c r="N10" s="5" t="s">
        <v>159</v>
      </c>
      <c r="O10" s="5" t="s">
        <v>160</v>
      </c>
      <c r="P10" s="5" t="s">
        <v>161</v>
      </c>
      <c r="Q10" s="5" t="s">
        <v>162</v>
      </c>
      <c r="R10" s="5" t="s">
        <v>163</v>
      </c>
      <c r="S10" s="5" t="s">
        <v>164</v>
      </c>
      <c r="T10" s="5" t="s">
        <v>165</v>
      </c>
      <c r="U10" s="5" t="s">
        <v>166</v>
      </c>
      <c r="V10" s="5" t="s">
        <v>167</v>
      </c>
      <c r="W10" s="5" t="s">
        <v>168</v>
      </c>
      <c r="X10" s="5" t="s">
        <v>6</v>
      </c>
      <c r="Y10" s="5" t="s">
        <v>168</v>
      </c>
      <c r="Z10" s="5" t="s">
        <v>169</v>
      </c>
      <c r="AA10" s="5" t="s">
        <v>170</v>
      </c>
      <c r="AB10" s="5" t="s">
        <v>8</v>
      </c>
      <c r="AC10" s="5" t="s">
        <v>171</v>
      </c>
      <c r="AD10" s="5" t="s">
        <v>172</v>
      </c>
      <c r="AE10" s="5" t="s">
        <v>161</v>
      </c>
      <c r="AF10" s="5" t="s">
        <v>161</v>
      </c>
      <c r="AG10" s="5" t="s">
        <v>161</v>
      </c>
      <c r="AH10" s="5" t="s">
        <v>161</v>
      </c>
      <c r="AI10" s="5" t="s">
        <v>173</v>
      </c>
      <c r="AJ10" s="5" t="s">
        <v>173</v>
      </c>
      <c r="AK10" s="5" t="s">
        <v>174</v>
      </c>
      <c r="AL10" s="5" t="s">
        <v>175</v>
      </c>
      <c r="AM10" s="5" t="s">
        <v>176</v>
      </c>
      <c r="AN10" s="5" t="s">
        <v>177</v>
      </c>
      <c r="AO10" s="5" t="s">
        <v>178</v>
      </c>
      <c r="AP10" s="5" t="s">
        <v>179</v>
      </c>
      <c r="AQ10" s="5" t="s">
        <v>161</v>
      </c>
      <c r="AR10" s="5" t="s">
        <v>161</v>
      </c>
      <c r="AS10" s="5" t="s">
        <v>180</v>
      </c>
      <c r="AT10" s="5" t="s">
        <v>161</v>
      </c>
      <c r="AU10" s="5" t="s">
        <v>181</v>
      </c>
      <c r="AV10" s="5" t="s">
        <v>156</v>
      </c>
      <c r="AW10" s="7">
        <v>0</v>
      </c>
      <c r="AX10" s="5" t="s">
        <v>176</v>
      </c>
      <c r="AY10" s="5" t="s">
        <v>177</v>
      </c>
      <c r="AZ10" s="5" t="s">
        <v>182</v>
      </c>
      <c r="BA10" s="5" t="s">
        <v>161</v>
      </c>
      <c r="BB10" s="5" t="s">
        <v>183</v>
      </c>
      <c r="BC10" s="5" t="s">
        <v>184</v>
      </c>
      <c r="BD10" s="5" t="s">
        <v>224</v>
      </c>
      <c r="BE10" s="5" t="s">
        <v>185</v>
      </c>
      <c r="BF10" s="5" t="s">
        <v>224</v>
      </c>
      <c r="BG10" s="5" t="s">
        <v>186</v>
      </c>
      <c r="BH10" s="3" t="s">
        <v>187</v>
      </c>
      <c r="BI10" s="3" t="s">
        <v>187</v>
      </c>
      <c r="BJ10" s="3" t="s">
        <v>187</v>
      </c>
      <c r="BK10" s="3" t="s">
        <v>188</v>
      </c>
      <c r="BL10" s="5" t="s">
        <v>189</v>
      </c>
      <c r="BM10" s="8">
        <v>45198</v>
      </c>
      <c r="BN10" s="5" t="s">
        <v>225</v>
      </c>
      <c r="BO10" s="5" t="s">
        <v>191</v>
      </c>
    </row>
    <row r="11" spans="1:67" ht="45" customHeight="1" x14ac:dyDescent="0.25">
      <c r="A11" s="5" t="s">
        <v>226</v>
      </c>
      <c r="B11" s="5" t="s">
        <v>149</v>
      </c>
      <c r="C11" s="8">
        <v>44348</v>
      </c>
      <c r="D11" s="8">
        <v>44561</v>
      </c>
      <c r="E11" s="5" t="s">
        <v>150</v>
      </c>
      <c r="F11" s="5" t="s">
        <v>151</v>
      </c>
      <c r="G11" s="5" t="s">
        <v>152</v>
      </c>
      <c r="H11" s="5" t="s">
        <v>227</v>
      </c>
      <c r="I11" s="5" t="s">
        <v>228</v>
      </c>
      <c r="J11" s="5" t="s">
        <v>229</v>
      </c>
      <c r="K11" s="5" t="s">
        <v>230</v>
      </c>
      <c r="L11" s="5" t="s">
        <v>231</v>
      </c>
      <c r="M11" s="5" t="s">
        <v>232</v>
      </c>
      <c r="N11" s="5" t="s">
        <v>233</v>
      </c>
      <c r="O11" s="5" t="s">
        <v>160</v>
      </c>
      <c r="P11" s="5" t="s">
        <v>161</v>
      </c>
      <c r="Q11" s="5" t="s">
        <v>234</v>
      </c>
      <c r="R11" s="5" t="s">
        <v>201</v>
      </c>
      <c r="S11" s="5" t="s">
        <v>235</v>
      </c>
      <c r="T11" s="5" t="s">
        <v>236</v>
      </c>
      <c r="U11" s="5" t="s">
        <v>161</v>
      </c>
      <c r="V11" s="5" t="s">
        <v>201</v>
      </c>
      <c r="W11" s="5" t="s">
        <v>235</v>
      </c>
      <c r="X11" s="5" t="s">
        <v>161</v>
      </c>
      <c r="Y11" s="5" t="s">
        <v>237</v>
      </c>
      <c r="Z11" s="5" t="s">
        <v>238</v>
      </c>
      <c r="AA11" s="5" t="s">
        <v>239</v>
      </c>
      <c r="AB11" s="5" t="s">
        <v>240</v>
      </c>
      <c r="AC11" s="5" t="s">
        <v>239</v>
      </c>
      <c r="AD11" s="5" t="s">
        <v>241</v>
      </c>
      <c r="AE11" s="5" t="s">
        <v>161</v>
      </c>
      <c r="AF11" s="5" t="s">
        <v>161</v>
      </c>
      <c r="AG11" s="5" t="s">
        <v>161</v>
      </c>
      <c r="AH11" s="5" t="s">
        <v>161</v>
      </c>
      <c r="AI11" s="5" t="s">
        <v>173</v>
      </c>
      <c r="AJ11" s="5" t="s">
        <v>173</v>
      </c>
      <c r="AK11" s="5" t="s">
        <v>242</v>
      </c>
      <c r="AL11" s="5" t="s">
        <v>243</v>
      </c>
      <c r="AM11" s="5" t="s">
        <v>244</v>
      </c>
      <c r="AN11" s="5" t="s">
        <v>245</v>
      </c>
      <c r="AO11" s="5" t="s">
        <v>246</v>
      </c>
      <c r="AP11" s="5" t="s">
        <v>247</v>
      </c>
      <c r="AQ11" s="5" t="s">
        <v>161</v>
      </c>
      <c r="AR11" s="5" t="s">
        <v>161</v>
      </c>
      <c r="AS11" s="5" t="s">
        <v>180</v>
      </c>
      <c r="AT11" s="5" t="s">
        <v>161</v>
      </c>
      <c r="AU11" s="5" t="s">
        <v>181</v>
      </c>
      <c r="AV11" s="5" t="s">
        <v>230</v>
      </c>
      <c r="AW11" s="5" t="s">
        <v>248</v>
      </c>
      <c r="AX11" s="5" t="s">
        <v>244</v>
      </c>
      <c r="AY11" s="5" t="s">
        <v>245</v>
      </c>
      <c r="AZ11" s="5" t="s">
        <v>249</v>
      </c>
      <c r="BA11" s="5" t="s">
        <v>161</v>
      </c>
      <c r="BB11" s="5" t="s">
        <v>183</v>
      </c>
      <c r="BC11" s="5" t="s">
        <v>184</v>
      </c>
      <c r="BD11" s="5" t="s">
        <v>231</v>
      </c>
      <c r="BE11" s="5" t="s">
        <v>292</v>
      </c>
      <c r="BF11" s="5" t="s">
        <v>231</v>
      </c>
      <c r="BG11" s="5" t="s">
        <v>186</v>
      </c>
      <c r="BH11" s="3" t="s">
        <v>250</v>
      </c>
      <c r="BI11" s="3" t="s">
        <v>250</v>
      </c>
      <c r="BJ11" s="3" t="s">
        <v>251</v>
      </c>
      <c r="BK11" s="3" t="s">
        <v>252</v>
      </c>
      <c r="BL11" s="5" t="s">
        <v>189</v>
      </c>
      <c r="BM11" s="8">
        <v>45198</v>
      </c>
      <c r="BN11" s="5" t="s">
        <v>225</v>
      </c>
      <c r="BO11" s="5" t="s">
        <v>719</v>
      </c>
    </row>
    <row r="12" spans="1:67" ht="45" customHeight="1" x14ac:dyDescent="0.25">
      <c r="A12" s="5" t="s">
        <v>254</v>
      </c>
      <c r="B12" s="5" t="s">
        <v>149</v>
      </c>
      <c r="C12" s="8">
        <v>44348</v>
      </c>
      <c r="D12" s="8">
        <v>44561</v>
      </c>
      <c r="E12" s="5" t="s">
        <v>150</v>
      </c>
      <c r="F12" s="5" t="s">
        <v>151</v>
      </c>
      <c r="G12" s="5" t="s">
        <v>152</v>
      </c>
      <c r="H12" s="5" t="s">
        <v>255</v>
      </c>
      <c r="I12" s="5" t="s">
        <v>256</v>
      </c>
      <c r="J12" s="5" t="s">
        <v>257</v>
      </c>
      <c r="K12" s="5" t="s">
        <v>258</v>
      </c>
      <c r="L12" s="5" t="s">
        <v>259</v>
      </c>
      <c r="M12" s="5" t="s">
        <v>161</v>
      </c>
      <c r="N12" s="5" t="s">
        <v>161</v>
      </c>
      <c r="O12" s="5" t="s">
        <v>161</v>
      </c>
      <c r="P12" s="5" t="s">
        <v>260</v>
      </c>
      <c r="Q12" s="5" t="s">
        <v>261</v>
      </c>
      <c r="R12" s="5" t="s">
        <v>163</v>
      </c>
      <c r="S12" s="5" t="s">
        <v>262</v>
      </c>
      <c r="T12" s="5" t="s">
        <v>263</v>
      </c>
      <c r="U12" s="5" t="s">
        <v>264</v>
      </c>
      <c r="V12" s="5" t="s">
        <v>167</v>
      </c>
      <c r="W12" s="5" t="s">
        <v>265</v>
      </c>
      <c r="X12" s="5" t="s">
        <v>8</v>
      </c>
      <c r="Y12" s="5" t="s">
        <v>171</v>
      </c>
      <c r="Z12" s="5" t="s">
        <v>266</v>
      </c>
      <c r="AA12" s="5" t="s">
        <v>267</v>
      </c>
      <c r="AB12" s="5" t="s">
        <v>8</v>
      </c>
      <c r="AC12" s="5" t="s">
        <v>171</v>
      </c>
      <c r="AD12" s="5" t="s">
        <v>268</v>
      </c>
      <c r="AE12" s="5" t="s">
        <v>161</v>
      </c>
      <c r="AF12" s="5" t="s">
        <v>161</v>
      </c>
      <c r="AG12" s="5" t="s">
        <v>161</v>
      </c>
      <c r="AH12" s="5" t="s">
        <v>161</v>
      </c>
      <c r="AI12" s="5" t="s">
        <v>269</v>
      </c>
      <c r="AJ12" s="5" t="s">
        <v>269</v>
      </c>
      <c r="AK12" s="5" t="s">
        <v>270</v>
      </c>
      <c r="AL12" s="5" t="s">
        <v>271</v>
      </c>
      <c r="AM12" s="5" t="s">
        <v>272</v>
      </c>
      <c r="AN12" s="5" t="s">
        <v>273</v>
      </c>
      <c r="AO12" s="5" t="s">
        <v>274</v>
      </c>
      <c r="AP12" s="5" t="s">
        <v>275</v>
      </c>
      <c r="AQ12" s="5" t="s">
        <v>161</v>
      </c>
      <c r="AR12" s="5" t="s">
        <v>161</v>
      </c>
      <c r="AS12" s="5" t="s">
        <v>180</v>
      </c>
      <c r="AT12" s="5" t="s">
        <v>161</v>
      </c>
      <c r="AU12" s="5" t="s">
        <v>181</v>
      </c>
      <c r="AV12" s="5" t="s">
        <v>258</v>
      </c>
      <c r="AW12" s="5" t="s">
        <v>276</v>
      </c>
      <c r="AX12" s="5" t="s">
        <v>272</v>
      </c>
      <c r="AY12" s="5" t="s">
        <v>273</v>
      </c>
      <c r="AZ12" s="5" t="s">
        <v>277</v>
      </c>
      <c r="BA12" s="5" t="s">
        <v>161</v>
      </c>
      <c r="BB12" s="5" t="s">
        <v>183</v>
      </c>
      <c r="BC12" s="5" t="s">
        <v>184</v>
      </c>
      <c r="BD12" s="5" t="s">
        <v>259</v>
      </c>
      <c r="BE12" s="5" t="s">
        <v>185</v>
      </c>
      <c r="BF12" s="5" t="s">
        <v>259</v>
      </c>
      <c r="BG12" s="5" t="s">
        <v>186</v>
      </c>
      <c r="BH12" s="3" t="s">
        <v>279</v>
      </c>
      <c r="BI12" s="3" t="s">
        <v>279</v>
      </c>
      <c r="BJ12" s="3" t="s">
        <v>278</v>
      </c>
      <c r="BK12" s="3" t="s">
        <v>279</v>
      </c>
      <c r="BL12" s="5" t="s">
        <v>189</v>
      </c>
      <c r="BM12" s="8">
        <v>45198</v>
      </c>
      <c r="BN12" s="5" t="s">
        <v>225</v>
      </c>
      <c r="BO12" s="5" t="s">
        <v>280</v>
      </c>
    </row>
    <row r="13" spans="1:67" ht="45" customHeight="1" x14ac:dyDescent="0.25">
      <c r="A13" s="5" t="s">
        <v>281</v>
      </c>
      <c r="B13" s="5" t="s">
        <v>149</v>
      </c>
      <c r="C13" s="8">
        <v>44348</v>
      </c>
      <c r="D13" s="8">
        <v>44561</v>
      </c>
      <c r="E13" s="5" t="s">
        <v>150</v>
      </c>
      <c r="F13" s="5" t="s">
        <v>151</v>
      </c>
      <c r="G13" s="5" t="s">
        <v>152</v>
      </c>
      <c r="H13" s="5" t="s">
        <v>153</v>
      </c>
      <c r="I13" s="5" t="s">
        <v>154</v>
      </c>
      <c r="J13" s="5" t="s">
        <v>155</v>
      </c>
      <c r="K13" s="5" t="s">
        <v>156</v>
      </c>
      <c r="L13" s="5" t="s">
        <v>282</v>
      </c>
      <c r="M13" s="5" t="s">
        <v>158</v>
      </c>
      <c r="N13" s="5" t="s">
        <v>159</v>
      </c>
      <c r="O13" s="5" t="s">
        <v>160</v>
      </c>
      <c r="P13" s="5" t="s">
        <v>161</v>
      </c>
      <c r="Q13" s="5" t="s">
        <v>162</v>
      </c>
      <c r="R13" s="5" t="s">
        <v>163</v>
      </c>
      <c r="S13" s="5" t="s">
        <v>164</v>
      </c>
      <c r="T13" s="5" t="s">
        <v>165</v>
      </c>
      <c r="U13" s="5" t="s">
        <v>166</v>
      </c>
      <c r="V13" s="5" t="s">
        <v>167</v>
      </c>
      <c r="W13" s="5" t="s">
        <v>168</v>
      </c>
      <c r="X13" s="5" t="s">
        <v>6</v>
      </c>
      <c r="Y13" s="5" t="s">
        <v>168</v>
      </c>
      <c r="Z13" s="5" t="s">
        <v>169</v>
      </c>
      <c r="AA13" s="5" t="s">
        <v>170</v>
      </c>
      <c r="AB13" s="5" t="s">
        <v>8</v>
      </c>
      <c r="AC13" s="5" t="s">
        <v>171</v>
      </c>
      <c r="AD13" s="5" t="s">
        <v>172</v>
      </c>
      <c r="AE13" s="5" t="s">
        <v>161</v>
      </c>
      <c r="AF13" s="5" t="s">
        <v>161</v>
      </c>
      <c r="AG13" s="5" t="s">
        <v>161</v>
      </c>
      <c r="AH13" s="5" t="s">
        <v>161</v>
      </c>
      <c r="AI13" s="5" t="s">
        <v>173</v>
      </c>
      <c r="AJ13" s="5" t="s">
        <v>173</v>
      </c>
      <c r="AK13" s="5" t="s">
        <v>174</v>
      </c>
      <c r="AL13" s="5" t="s">
        <v>175</v>
      </c>
      <c r="AM13" s="5" t="s">
        <v>176</v>
      </c>
      <c r="AN13" s="5" t="s">
        <v>177</v>
      </c>
      <c r="AO13" s="5" t="s">
        <v>178</v>
      </c>
      <c r="AP13" s="5" t="s">
        <v>179</v>
      </c>
      <c r="AQ13" s="5" t="s">
        <v>161</v>
      </c>
      <c r="AR13" s="5" t="s">
        <v>161</v>
      </c>
      <c r="AS13" s="5" t="s">
        <v>180</v>
      </c>
      <c r="AT13" s="5" t="s">
        <v>161</v>
      </c>
      <c r="AU13" s="5" t="s">
        <v>181</v>
      </c>
      <c r="AV13" s="5" t="s">
        <v>156</v>
      </c>
      <c r="AW13" s="5" t="s">
        <v>161</v>
      </c>
      <c r="AX13" s="5" t="s">
        <v>176</v>
      </c>
      <c r="AY13" s="5" t="s">
        <v>177</v>
      </c>
      <c r="AZ13" s="5" t="s">
        <v>182</v>
      </c>
      <c r="BA13" s="5" t="s">
        <v>161</v>
      </c>
      <c r="BB13" s="5" t="s">
        <v>183</v>
      </c>
      <c r="BC13" s="5" t="s">
        <v>184</v>
      </c>
      <c r="BD13" s="5" t="s">
        <v>282</v>
      </c>
      <c r="BE13" s="5" t="s">
        <v>185</v>
      </c>
      <c r="BF13" s="5" t="s">
        <v>282</v>
      </c>
      <c r="BG13" s="5" t="s">
        <v>186</v>
      </c>
      <c r="BH13" s="3" t="s">
        <v>187</v>
      </c>
      <c r="BI13" s="3" t="s">
        <v>187</v>
      </c>
      <c r="BJ13" s="3" t="s">
        <v>187</v>
      </c>
      <c r="BK13" s="3" t="s">
        <v>188</v>
      </c>
      <c r="BL13" s="5" t="s">
        <v>189</v>
      </c>
      <c r="BM13" s="8">
        <v>45198</v>
      </c>
      <c r="BN13" s="5" t="s">
        <v>225</v>
      </c>
      <c r="BO13" s="5" t="s">
        <v>191</v>
      </c>
    </row>
    <row r="14" spans="1:67" ht="45" customHeight="1" x14ac:dyDescent="0.25">
      <c r="A14" s="5" t="s">
        <v>283</v>
      </c>
      <c r="B14" s="5" t="s">
        <v>149</v>
      </c>
      <c r="C14" s="8">
        <v>44348</v>
      </c>
      <c r="D14" s="8">
        <v>44561</v>
      </c>
      <c r="E14" s="5" t="s">
        <v>150</v>
      </c>
      <c r="F14" s="5" t="s">
        <v>151</v>
      </c>
      <c r="G14" s="5" t="s">
        <v>152</v>
      </c>
      <c r="H14" s="5" t="s">
        <v>227</v>
      </c>
      <c r="I14" s="5" t="s">
        <v>228</v>
      </c>
      <c r="J14" s="5" t="s">
        <v>229</v>
      </c>
      <c r="K14" s="5" t="s">
        <v>230</v>
      </c>
      <c r="L14" s="5" t="s">
        <v>284</v>
      </c>
      <c r="M14" s="5" t="s">
        <v>232</v>
      </c>
      <c r="N14" s="5" t="s">
        <v>233</v>
      </c>
      <c r="O14" s="5" t="s">
        <v>160</v>
      </c>
      <c r="P14" s="5" t="s">
        <v>161</v>
      </c>
      <c r="Q14" s="5" t="s">
        <v>234</v>
      </c>
      <c r="R14" s="5" t="s">
        <v>201</v>
      </c>
      <c r="S14" s="5" t="s">
        <v>235</v>
      </c>
      <c r="T14" s="5" t="s">
        <v>236</v>
      </c>
      <c r="U14" s="5" t="s">
        <v>161</v>
      </c>
      <c r="V14" s="5" t="s">
        <v>201</v>
      </c>
      <c r="W14" s="5" t="s">
        <v>235</v>
      </c>
      <c r="X14" s="5" t="s">
        <v>161</v>
      </c>
      <c r="Y14" s="5" t="s">
        <v>237</v>
      </c>
      <c r="Z14" s="5" t="s">
        <v>238</v>
      </c>
      <c r="AA14" s="5" t="s">
        <v>239</v>
      </c>
      <c r="AB14" s="5" t="s">
        <v>240</v>
      </c>
      <c r="AC14" s="5" t="s">
        <v>239</v>
      </c>
      <c r="AD14" s="5" t="s">
        <v>241</v>
      </c>
      <c r="AE14" s="5" t="s">
        <v>161</v>
      </c>
      <c r="AF14" s="5" t="s">
        <v>161</v>
      </c>
      <c r="AG14" s="5" t="s">
        <v>161</v>
      </c>
      <c r="AH14" s="5" t="s">
        <v>161</v>
      </c>
      <c r="AI14" s="5" t="s">
        <v>173</v>
      </c>
      <c r="AJ14" s="5" t="s">
        <v>173</v>
      </c>
      <c r="AK14" s="5" t="s">
        <v>242</v>
      </c>
      <c r="AL14" s="5" t="s">
        <v>243</v>
      </c>
      <c r="AM14" s="5" t="s">
        <v>244</v>
      </c>
      <c r="AN14" s="5" t="s">
        <v>245</v>
      </c>
      <c r="AO14" s="5" t="s">
        <v>246</v>
      </c>
      <c r="AP14" s="5" t="s">
        <v>247</v>
      </c>
      <c r="AQ14" s="5" t="s">
        <v>161</v>
      </c>
      <c r="AR14" s="5" t="s">
        <v>161</v>
      </c>
      <c r="AS14" s="5" t="s">
        <v>180</v>
      </c>
      <c r="AT14" s="5" t="s">
        <v>161</v>
      </c>
      <c r="AU14" s="5" t="s">
        <v>181</v>
      </c>
      <c r="AV14" s="5" t="s">
        <v>230</v>
      </c>
      <c r="AW14" s="5" t="s">
        <v>248</v>
      </c>
      <c r="AX14" s="5" t="s">
        <v>244</v>
      </c>
      <c r="AY14" s="5" t="s">
        <v>245</v>
      </c>
      <c r="AZ14" s="5" t="s">
        <v>249</v>
      </c>
      <c r="BA14" s="5" t="s">
        <v>161</v>
      </c>
      <c r="BB14" s="5" t="s">
        <v>183</v>
      </c>
      <c r="BC14" s="5" t="s">
        <v>184</v>
      </c>
      <c r="BD14" s="5" t="s">
        <v>284</v>
      </c>
      <c r="BE14" s="5" t="s">
        <v>185</v>
      </c>
      <c r="BF14" s="5" t="s">
        <v>284</v>
      </c>
      <c r="BG14" s="5" t="s">
        <v>186</v>
      </c>
      <c r="BH14" s="3" t="s">
        <v>250</v>
      </c>
      <c r="BI14" s="3" t="s">
        <v>250</v>
      </c>
      <c r="BJ14" s="3" t="s">
        <v>251</v>
      </c>
      <c r="BK14" s="3" t="s">
        <v>252</v>
      </c>
      <c r="BL14" s="5" t="s">
        <v>189</v>
      </c>
      <c r="BM14" s="8">
        <v>45198</v>
      </c>
      <c r="BN14" s="5" t="s">
        <v>225</v>
      </c>
      <c r="BO14" s="5" t="s">
        <v>253</v>
      </c>
    </row>
    <row r="15" spans="1:67" ht="45" customHeight="1" x14ac:dyDescent="0.25">
      <c r="A15" s="5" t="s">
        <v>285</v>
      </c>
      <c r="B15" s="5" t="s">
        <v>149</v>
      </c>
      <c r="C15" s="8">
        <v>44348</v>
      </c>
      <c r="D15" s="8">
        <v>44561</v>
      </c>
      <c r="E15" s="5" t="s">
        <v>150</v>
      </c>
      <c r="F15" s="5" t="s">
        <v>151</v>
      </c>
      <c r="G15" s="5" t="s">
        <v>152</v>
      </c>
      <c r="H15" s="5" t="s">
        <v>255</v>
      </c>
      <c r="I15" s="5" t="s">
        <v>256</v>
      </c>
      <c r="J15" s="5" t="s">
        <v>257</v>
      </c>
      <c r="K15" s="5" t="s">
        <v>258</v>
      </c>
      <c r="L15" s="5" t="s">
        <v>286</v>
      </c>
      <c r="M15" s="5" t="s">
        <v>161</v>
      </c>
      <c r="N15" s="5" t="s">
        <v>161</v>
      </c>
      <c r="O15" s="5" t="s">
        <v>161</v>
      </c>
      <c r="P15" s="5" t="s">
        <v>260</v>
      </c>
      <c r="Q15" s="5" t="s">
        <v>261</v>
      </c>
      <c r="R15" s="5" t="s">
        <v>163</v>
      </c>
      <c r="S15" s="5" t="s">
        <v>262</v>
      </c>
      <c r="T15" s="5" t="s">
        <v>263</v>
      </c>
      <c r="U15" s="5" t="s">
        <v>264</v>
      </c>
      <c r="V15" s="5" t="s">
        <v>167</v>
      </c>
      <c r="W15" s="5" t="s">
        <v>265</v>
      </c>
      <c r="X15" s="5" t="s">
        <v>8</v>
      </c>
      <c r="Y15" s="5" t="s">
        <v>171</v>
      </c>
      <c r="Z15" s="5" t="s">
        <v>266</v>
      </c>
      <c r="AA15" s="5" t="s">
        <v>267</v>
      </c>
      <c r="AB15" s="5" t="s">
        <v>8</v>
      </c>
      <c r="AC15" s="5" t="s">
        <v>171</v>
      </c>
      <c r="AD15" s="5" t="s">
        <v>268</v>
      </c>
      <c r="AE15" s="5" t="s">
        <v>161</v>
      </c>
      <c r="AF15" s="5" t="s">
        <v>161</v>
      </c>
      <c r="AG15" s="5" t="s">
        <v>161</v>
      </c>
      <c r="AH15" s="5" t="s">
        <v>161</v>
      </c>
      <c r="AI15" s="5" t="s">
        <v>269</v>
      </c>
      <c r="AJ15" s="5" t="s">
        <v>269</v>
      </c>
      <c r="AK15" s="5" t="s">
        <v>270</v>
      </c>
      <c r="AL15" s="5" t="s">
        <v>271</v>
      </c>
      <c r="AM15" s="5" t="s">
        <v>272</v>
      </c>
      <c r="AN15" s="5" t="s">
        <v>273</v>
      </c>
      <c r="AO15" s="5" t="s">
        <v>274</v>
      </c>
      <c r="AP15" s="5" t="s">
        <v>275</v>
      </c>
      <c r="AQ15" s="5" t="s">
        <v>161</v>
      </c>
      <c r="AR15" s="5" t="s">
        <v>161</v>
      </c>
      <c r="AS15" s="5" t="s">
        <v>180</v>
      </c>
      <c r="AT15" s="5" t="s">
        <v>161</v>
      </c>
      <c r="AU15" s="5" t="s">
        <v>181</v>
      </c>
      <c r="AV15" s="5" t="s">
        <v>258</v>
      </c>
      <c r="AW15" s="5" t="s">
        <v>276</v>
      </c>
      <c r="AX15" s="5" t="s">
        <v>272</v>
      </c>
      <c r="AY15" s="5" t="s">
        <v>273</v>
      </c>
      <c r="AZ15" s="5" t="s">
        <v>277</v>
      </c>
      <c r="BA15" s="5" t="s">
        <v>161</v>
      </c>
      <c r="BB15" s="5" t="s">
        <v>183</v>
      </c>
      <c r="BC15" s="5" t="s">
        <v>184</v>
      </c>
      <c r="BD15" s="5" t="s">
        <v>286</v>
      </c>
      <c r="BE15" s="5" t="s">
        <v>161</v>
      </c>
      <c r="BF15" s="5" t="s">
        <v>286</v>
      </c>
      <c r="BG15" s="5" t="s">
        <v>186</v>
      </c>
      <c r="BH15" s="3" t="s">
        <v>279</v>
      </c>
      <c r="BI15" s="3" t="s">
        <v>279</v>
      </c>
      <c r="BJ15" s="3" t="s">
        <v>287</v>
      </c>
      <c r="BK15" s="3" t="s">
        <v>288</v>
      </c>
      <c r="BL15" s="5" t="s">
        <v>189</v>
      </c>
      <c r="BM15" s="8">
        <v>45198</v>
      </c>
      <c r="BN15" s="5" t="s">
        <v>225</v>
      </c>
      <c r="BO15" s="5" t="s">
        <v>289</v>
      </c>
    </row>
    <row r="16" spans="1:67" ht="45" customHeight="1" x14ac:dyDescent="0.25">
      <c r="A16" s="5" t="s">
        <v>290</v>
      </c>
      <c r="B16" s="5" t="s">
        <v>149</v>
      </c>
      <c r="C16" s="8">
        <v>44348</v>
      </c>
      <c r="D16" s="8">
        <v>44561</v>
      </c>
      <c r="E16" s="5" t="s">
        <v>150</v>
      </c>
      <c r="F16" s="5" t="s">
        <v>151</v>
      </c>
      <c r="G16" s="5" t="s">
        <v>152</v>
      </c>
      <c r="H16" s="5" t="s">
        <v>227</v>
      </c>
      <c r="I16" s="5" t="s">
        <v>228</v>
      </c>
      <c r="J16" s="5" t="s">
        <v>229</v>
      </c>
      <c r="K16" s="5" t="s">
        <v>230</v>
      </c>
      <c r="L16" s="5" t="s">
        <v>291</v>
      </c>
      <c r="M16" s="5" t="s">
        <v>232</v>
      </c>
      <c r="N16" s="5" t="s">
        <v>233</v>
      </c>
      <c r="O16" s="5" t="s">
        <v>160</v>
      </c>
      <c r="P16" s="5" t="s">
        <v>161</v>
      </c>
      <c r="Q16" s="5" t="s">
        <v>234</v>
      </c>
      <c r="R16" s="5" t="s">
        <v>201</v>
      </c>
      <c r="S16" s="5" t="s">
        <v>235</v>
      </c>
      <c r="T16" s="5" t="s">
        <v>236</v>
      </c>
      <c r="U16" s="5" t="s">
        <v>161</v>
      </c>
      <c r="V16" s="5" t="s">
        <v>201</v>
      </c>
      <c r="W16" s="5" t="s">
        <v>235</v>
      </c>
      <c r="X16" s="5" t="s">
        <v>161</v>
      </c>
      <c r="Y16" s="5" t="s">
        <v>237</v>
      </c>
      <c r="Z16" s="5" t="s">
        <v>238</v>
      </c>
      <c r="AA16" s="5" t="s">
        <v>239</v>
      </c>
      <c r="AB16" s="5" t="s">
        <v>240</v>
      </c>
      <c r="AC16" s="5" t="s">
        <v>239</v>
      </c>
      <c r="AD16" s="5" t="s">
        <v>241</v>
      </c>
      <c r="AE16" s="5" t="s">
        <v>161</v>
      </c>
      <c r="AF16" s="5" t="s">
        <v>161</v>
      </c>
      <c r="AG16" s="5" t="s">
        <v>161</v>
      </c>
      <c r="AH16" s="5" t="s">
        <v>161</v>
      </c>
      <c r="AI16" s="5" t="s">
        <v>173</v>
      </c>
      <c r="AJ16" s="5" t="s">
        <v>173</v>
      </c>
      <c r="AK16" s="5" t="s">
        <v>242</v>
      </c>
      <c r="AL16" s="5" t="s">
        <v>243</v>
      </c>
      <c r="AM16" s="5" t="s">
        <v>244</v>
      </c>
      <c r="AN16" s="5" t="s">
        <v>245</v>
      </c>
      <c r="AO16" s="5" t="s">
        <v>246</v>
      </c>
      <c r="AP16" s="5" t="s">
        <v>247</v>
      </c>
      <c r="AQ16" s="5" t="s">
        <v>161</v>
      </c>
      <c r="AR16" s="5" t="s">
        <v>161</v>
      </c>
      <c r="AS16" s="5" t="s">
        <v>180</v>
      </c>
      <c r="AT16" s="5" t="s">
        <v>161</v>
      </c>
      <c r="AU16" s="5" t="s">
        <v>181</v>
      </c>
      <c r="AV16" s="5" t="s">
        <v>230</v>
      </c>
      <c r="AW16" s="5" t="s">
        <v>248</v>
      </c>
      <c r="AX16" s="5" t="s">
        <v>244</v>
      </c>
      <c r="AY16" s="5" t="s">
        <v>245</v>
      </c>
      <c r="AZ16" s="5" t="s">
        <v>249</v>
      </c>
      <c r="BA16" s="5" t="s">
        <v>161</v>
      </c>
      <c r="BB16" s="5" t="s">
        <v>183</v>
      </c>
      <c r="BC16" s="5" t="s">
        <v>184</v>
      </c>
      <c r="BD16" s="5" t="s">
        <v>291</v>
      </c>
      <c r="BE16" s="5" t="s">
        <v>292</v>
      </c>
      <c r="BF16" s="5" t="s">
        <v>291</v>
      </c>
      <c r="BG16" s="5" t="s">
        <v>186</v>
      </c>
      <c r="BH16" s="3" t="s">
        <v>250</v>
      </c>
      <c r="BI16" s="3" t="s">
        <v>250</v>
      </c>
      <c r="BJ16" s="3" t="s">
        <v>251</v>
      </c>
      <c r="BK16" s="3" t="s">
        <v>252</v>
      </c>
      <c r="BL16" s="5" t="s">
        <v>189</v>
      </c>
      <c r="BM16" s="8">
        <v>45198</v>
      </c>
      <c r="BN16" s="5" t="s">
        <v>225</v>
      </c>
      <c r="BO16" s="5" t="s">
        <v>253</v>
      </c>
    </row>
    <row r="17" spans="1:67" ht="45" customHeight="1" x14ac:dyDescent="0.25">
      <c r="A17" s="5" t="s">
        <v>293</v>
      </c>
      <c r="B17" s="5" t="s">
        <v>149</v>
      </c>
      <c r="C17" s="8">
        <v>44348</v>
      </c>
      <c r="D17" s="8">
        <v>44561</v>
      </c>
      <c r="E17" s="5" t="s">
        <v>150</v>
      </c>
      <c r="F17" s="5" t="s">
        <v>151</v>
      </c>
      <c r="G17" s="5" t="s">
        <v>152</v>
      </c>
      <c r="H17" s="5" t="s">
        <v>295</v>
      </c>
      <c r="I17" s="5" t="s">
        <v>296</v>
      </c>
      <c r="J17" s="5" t="s">
        <v>161</v>
      </c>
      <c r="K17" s="5" t="s">
        <v>297</v>
      </c>
      <c r="L17" s="5" t="s">
        <v>298</v>
      </c>
      <c r="M17" s="5" t="s">
        <v>158</v>
      </c>
      <c r="N17" s="5" t="s">
        <v>159</v>
      </c>
      <c r="O17" s="5" t="s">
        <v>160</v>
      </c>
      <c r="P17" s="5" t="s">
        <v>161</v>
      </c>
      <c r="Q17" s="5" t="s">
        <v>162</v>
      </c>
      <c r="R17" s="5" t="s">
        <v>163</v>
      </c>
      <c r="S17" s="5" t="s">
        <v>164</v>
      </c>
      <c r="T17" s="5" t="s">
        <v>165</v>
      </c>
      <c r="U17" s="5" t="s">
        <v>166</v>
      </c>
      <c r="V17" s="5" t="s">
        <v>167</v>
      </c>
      <c r="W17" s="5" t="s">
        <v>168</v>
      </c>
      <c r="X17" s="5" t="s">
        <v>6</v>
      </c>
      <c r="Y17" s="5" t="s">
        <v>168</v>
      </c>
      <c r="Z17" s="5" t="s">
        <v>169</v>
      </c>
      <c r="AA17" s="5" t="s">
        <v>170</v>
      </c>
      <c r="AB17" s="5" t="s">
        <v>8</v>
      </c>
      <c r="AC17" s="5" t="s">
        <v>171</v>
      </c>
      <c r="AD17" s="5" t="s">
        <v>172</v>
      </c>
      <c r="AE17" s="5" t="s">
        <v>161</v>
      </c>
      <c r="AF17" s="5" t="s">
        <v>161</v>
      </c>
      <c r="AG17" s="5" t="s">
        <v>161</v>
      </c>
      <c r="AH17" s="5" t="s">
        <v>161</v>
      </c>
      <c r="AI17" s="5" t="s">
        <v>269</v>
      </c>
      <c r="AJ17" s="5" t="s">
        <v>269</v>
      </c>
      <c r="AK17" s="5" t="s">
        <v>299</v>
      </c>
      <c r="AL17" s="5" t="s">
        <v>300</v>
      </c>
      <c r="AM17" s="5" t="s">
        <v>301</v>
      </c>
      <c r="AN17" s="5" t="s">
        <v>302</v>
      </c>
      <c r="AO17" s="5" t="s">
        <v>303</v>
      </c>
      <c r="AP17" s="5" t="s">
        <v>304</v>
      </c>
      <c r="AQ17" s="5" t="s">
        <v>161</v>
      </c>
      <c r="AR17" s="5" t="s">
        <v>161</v>
      </c>
      <c r="AS17" s="5" t="s">
        <v>180</v>
      </c>
      <c r="AT17" s="5" t="s">
        <v>161</v>
      </c>
      <c r="AU17" s="5" t="s">
        <v>181</v>
      </c>
      <c r="AV17" s="5" t="s">
        <v>297</v>
      </c>
      <c r="AW17" s="5" t="s">
        <v>305</v>
      </c>
      <c r="AX17" s="5" t="s">
        <v>301</v>
      </c>
      <c r="AY17" s="5" t="s">
        <v>302</v>
      </c>
      <c r="AZ17" s="5" t="s">
        <v>306</v>
      </c>
      <c r="BA17" s="5" t="s">
        <v>161</v>
      </c>
      <c r="BB17" s="5" t="s">
        <v>183</v>
      </c>
      <c r="BC17" s="5" t="s">
        <v>184</v>
      </c>
      <c r="BD17" s="5" t="s">
        <v>298</v>
      </c>
      <c r="BE17" s="5" t="s">
        <v>185</v>
      </c>
      <c r="BF17" s="5" t="s">
        <v>298</v>
      </c>
      <c r="BG17" s="5" t="s">
        <v>186</v>
      </c>
      <c r="BH17" s="3" t="s">
        <v>308</v>
      </c>
      <c r="BI17" s="3" t="s">
        <v>308</v>
      </c>
      <c r="BJ17" s="3" t="s">
        <v>307</v>
      </c>
      <c r="BK17" s="3" t="s">
        <v>308</v>
      </c>
      <c r="BL17" s="5" t="s">
        <v>189</v>
      </c>
      <c r="BM17" s="8">
        <v>45198</v>
      </c>
      <c r="BN17" s="5" t="s">
        <v>225</v>
      </c>
      <c r="BO17" s="5" t="s">
        <v>309</v>
      </c>
    </row>
    <row r="18" spans="1:67" s="14" customFormat="1" ht="45" customHeight="1" x14ac:dyDescent="0.25">
      <c r="A18" s="9" t="s">
        <v>310</v>
      </c>
      <c r="B18" s="9" t="s">
        <v>149</v>
      </c>
      <c r="C18" s="10">
        <v>44348</v>
      </c>
      <c r="D18" s="10">
        <v>44561</v>
      </c>
      <c r="E18" s="9" t="s">
        <v>150</v>
      </c>
      <c r="F18" s="9" t="s">
        <v>151</v>
      </c>
      <c r="G18" s="9" t="s">
        <v>152</v>
      </c>
      <c r="H18" s="9" t="s">
        <v>311</v>
      </c>
      <c r="I18" s="9" t="s">
        <v>312</v>
      </c>
      <c r="J18" s="9" t="s">
        <v>161</v>
      </c>
      <c r="K18" s="9" t="s">
        <v>313</v>
      </c>
      <c r="L18" s="9" t="s">
        <v>314</v>
      </c>
      <c r="M18" s="9" t="s">
        <v>161</v>
      </c>
      <c r="N18" s="9" t="s">
        <v>161</v>
      </c>
      <c r="O18" s="9" t="s">
        <v>161</v>
      </c>
      <c r="P18" s="9" t="s">
        <v>315</v>
      </c>
      <c r="Q18" s="9" t="s">
        <v>316</v>
      </c>
      <c r="R18" s="9" t="s">
        <v>163</v>
      </c>
      <c r="S18" s="9" t="s">
        <v>317</v>
      </c>
      <c r="T18" s="9" t="s">
        <v>318</v>
      </c>
      <c r="U18" s="9" t="s">
        <v>319</v>
      </c>
      <c r="V18" s="9" t="s">
        <v>167</v>
      </c>
      <c r="W18" s="9" t="s">
        <v>320</v>
      </c>
      <c r="X18" s="9" t="s">
        <v>321</v>
      </c>
      <c r="Y18" s="9" t="s">
        <v>320</v>
      </c>
      <c r="Z18" s="9" t="s">
        <v>321</v>
      </c>
      <c r="AA18" s="9" t="s">
        <v>320</v>
      </c>
      <c r="AB18" s="9" t="s">
        <v>266</v>
      </c>
      <c r="AC18" s="9" t="s">
        <v>209</v>
      </c>
      <c r="AD18" s="9" t="s">
        <v>322</v>
      </c>
      <c r="AE18" s="9" t="s">
        <v>161</v>
      </c>
      <c r="AF18" s="9" t="s">
        <v>161</v>
      </c>
      <c r="AG18" s="9" t="s">
        <v>161</v>
      </c>
      <c r="AH18" s="9" t="s">
        <v>161</v>
      </c>
      <c r="AI18" s="9" t="s">
        <v>173</v>
      </c>
      <c r="AJ18" s="9" t="s">
        <v>173</v>
      </c>
      <c r="AK18" s="9" t="s">
        <v>323</v>
      </c>
      <c r="AL18" s="9" t="s">
        <v>324</v>
      </c>
      <c r="AM18" s="9" t="s">
        <v>325</v>
      </c>
      <c r="AN18" s="9" t="s">
        <v>326</v>
      </c>
      <c r="AO18" s="9" t="s">
        <v>327</v>
      </c>
      <c r="AP18" s="9" t="s">
        <v>328</v>
      </c>
      <c r="AQ18" s="9" t="s">
        <v>161</v>
      </c>
      <c r="AR18" s="9" t="s">
        <v>161</v>
      </c>
      <c r="AS18" s="9" t="s">
        <v>180</v>
      </c>
      <c r="AT18" s="9" t="s">
        <v>161</v>
      </c>
      <c r="AU18" s="9" t="s">
        <v>181</v>
      </c>
      <c r="AV18" s="9" t="s">
        <v>313</v>
      </c>
      <c r="AW18" s="11" t="s">
        <v>329</v>
      </c>
      <c r="AX18" s="11" t="s">
        <v>325</v>
      </c>
      <c r="AY18" s="11" t="s">
        <v>326</v>
      </c>
      <c r="AZ18" s="11" t="s">
        <v>330</v>
      </c>
      <c r="BA18" s="11" t="s">
        <v>161</v>
      </c>
      <c r="BB18" s="11" t="s">
        <v>183</v>
      </c>
      <c r="BC18" s="11" t="s">
        <v>184</v>
      </c>
      <c r="BD18" s="11" t="s">
        <v>314</v>
      </c>
      <c r="BE18" s="11" t="s">
        <v>185</v>
      </c>
      <c r="BF18" s="12">
        <v>1315891124</v>
      </c>
      <c r="BG18" s="11" t="s">
        <v>186</v>
      </c>
      <c r="BH18" s="13" t="s">
        <v>723</v>
      </c>
      <c r="BI18" s="13" t="s">
        <v>723</v>
      </c>
      <c r="BJ18" s="11"/>
      <c r="BK18" s="11"/>
      <c r="BL18" s="11" t="s">
        <v>189</v>
      </c>
      <c r="BM18" s="10">
        <v>45198</v>
      </c>
      <c r="BN18" s="11" t="s">
        <v>225</v>
      </c>
      <c r="BO18" s="11" t="s">
        <v>331</v>
      </c>
    </row>
    <row r="19" spans="1:67" s="14" customFormat="1" ht="45" customHeight="1" x14ac:dyDescent="0.25">
      <c r="A19" s="9" t="s">
        <v>332</v>
      </c>
      <c r="B19" s="9" t="s">
        <v>149</v>
      </c>
      <c r="C19" s="10">
        <v>44348</v>
      </c>
      <c r="D19" s="10">
        <v>44561</v>
      </c>
      <c r="E19" s="9" t="s">
        <v>150</v>
      </c>
      <c r="F19" s="9" t="s">
        <v>151</v>
      </c>
      <c r="G19" s="9" t="s">
        <v>152</v>
      </c>
      <c r="H19" s="9" t="s">
        <v>333</v>
      </c>
      <c r="I19" s="9" t="s">
        <v>334</v>
      </c>
      <c r="J19" s="9" t="s">
        <v>161</v>
      </c>
      <c r="K19" s="9" t="s">
        <v>335</v>
      </c>
      <c r="L19" s="9" t="s">
        <v>336</v>
      </c>
      <c r="M19" s="9" t="s">
        <v>337</v>
      </c>
      <c r="N19" s="9" t="s">
        <v>338</v>
      </c>
      <c r="O19" s="9" t="s">
        <v>339</v>
      </c>
      <c r="P19" s="9" t="s">
        <v>161</v>
      </c>
      <c r="Q19" s="9" t="s">
        <v>340</v>
      </c>
      <c r="R19" s="9" t="s">
        <v>163</v>
      </c>
      <c r="S19" s="9" t="s">
        <v>341</v>
      </c>
      <c r="T19" s="9" t="s">
        <v>342</v>
      </c>
      <c r="U19" s="9" t="s">
        <v>343</v>
      </c>
      <c r="V19" s="9" t="s">
        <v>167</v>
      </c>
      <c r="W19" s="9" t="s">
        <v>344</v>
      </c>
      <c r="X19" s="9" t="s">
        <v>345</v>
      </c>
      <c r="Y19" s="9" t="s">
        <v>344</v>
      </c>
      <c r="Z19" s="9" t="s">
        <v>345</v>
      </c>
      <c r="AA19" s="9" t="s">
        <v>346</v>
      </c>
      <c r="AB19" s="9" t="s">
        <v>13</v>
      </c>
      <c r="AC19" s="9" t="s">
        <v>171</v>
      </c>
      <c r="AD19" s="9" t="s">
        <v>347</v>
      </c>
      <c r="AE19" s="9" t="s">
        <v>161</v>
      </c>
      <c r="AF19" s="9" t="s">
        <v>161</v>
      </c>
      <c r="AG19" s="9" t="s">
        <v>161</v>
      </c>
      <c r="AH19" s="9" t="s">
        <v>161</v>
      </c>
      <c r="AI19" s="9" t="s">
        <v>173</v>
      </c>
      <c r="AJ19" s="9" t="s">
        <v>173</v>
      </c>
      <c r="AK19" s="9" t="s">
        <v>348</v>
      </c>
      <c r="AL19" s="9" t="s">
        <v>324</v>
      </c>
      <c r="AM19" s="9" t="s">
        <v>325</v>
      </c>
      <c r="AN19" s="9" t="s">
        <v>326</v>
      </c>
      <c r="AO19" s="9" t="s">
        <v>349</v>
      </c>
      <c r="AP19" s="9" t="s">
        <v>350</v>
      </c>
      <c r="AQ19" s="9" t="s">
        <v>161</v>
      </c>
      <c r="AR19" s="9" t="s">
        <v>161</v>
      </c>
      <c r="AS19" s="9" t="s">
        <v>180</v>
      </c>
      <c r="AT19" s="9" t="s">
        <v>161</v>
      </c>
      <c r="AU19" s="9" t="s">
        <v>181</v>
      </c>
      <c r="AV19" s="9" t="s">
        <v>335</v>
      </c>
      <c r="AW19" s="11" t="s">
        <v>351</v>
      </c>
      <c r="AX19" s="11" t="s">
        <v>325</v>
      </c>
      <c r="AY19" s="11" t="s">
        <v>326</v>
      </c>
      <c r="AZ19" s="11" t="s">
        <v>352</v>
      </c>
      <c r="BA19" s="11" t="s">
        <v>161</v>
      </c>
      <c r="BB19" s="11" t="s">
        <v>183</v>
      </c>
      <c r="BC19" s="11" t="s">
        <v>184</v>
      </c>
      <c r="BD19" s="11" t="s">
        <v>336</v>
      </c>
      <c r="BE19" s="11" t="s">
        <v>185</v>
      </c>
      <c r="BF19" s="11" t="s">
        <v>336</v>
      </c>
      <c r="BG19" s="11" t="s">
        <v>186</v>
      </c>
      <c r="BH19" s="13" t="s">
        <v>724</v>
      </c>
      <c r="BI19" s="13" t="s">
        <v>724</v>
      </c>
      <c r="BJ19" s="11"/>
      <c r="BK19" s="11"/>
      <c r="BL19" s="11" t="s">
        <v>189</v>
      </c>
      <c r="BM19" s="10">
        <v>45198</v>
      </c>
      <c r="BN19" s="11" t="s">
        <v>225</v>
      </c>
      <c r="BO19" s="11" t="s">
        <v>353</v>
      </c>
    </row>
    <row r="20" spans="1:67" ht="45" customHeight="1" x14ac:dyDescent="0.25">
      <c r="A20" s="5" t="s">
        <v>354</v>
      </c>
      <c r="B20" s="5" t="s">
        <v>149</v>
      </c>
      <c r="C20" s="8">
        <v>44348</v>
      </c>
      <c r="D20" s="8">
        <v>44561</v>
      </c>
      <c r="E20" s="5" t="s">
        <v>150</v>
      </c>
      <c r="F20" s="5" t="s">
        <v>151</v>
      </c>
      <c r="G20" s="5" t="s">
        <v>152</v>
      </c>
      <c r="H20" s="5" t="s">
        <v>355</v>
      </c>
      <c r="I20" s="5" t="s">
        <v>356</v>
      </c>
      <c r="J20" s="5" t="s">
        <v>161</v>
      </c>
      <c r="K20" s="5" t="s">
        <v>357</v>
      </c>
      <c r="L20" s="5" t="s">
        <v>358</v>
      </c>
      <c r="M20" s="5" t="s">
        <v>161</v>
      </c>
      <c r="N20" s="5" t="s">
        <v>161</v>
      </c>
      <c r="O20" s="5" t="s">
        <v>161</v>
      </c>
      <c r="P20" s="5" t="s">
        <v>260</v>
      </c>
      <c r="Q20" s="5" t="s">
        <v>261</v>
      </c>
      <c r="R20" s="5" t="s">
        <v>163</v>
      </c>
      <c r="S20" s="5" t="s">
        <v>359</v>
      </c>
      <c r="T20" s="5" t="s">
        <v>360</v>
      </c>
      <c r="U20" s="5" t="s">
        <v>361</v>
      </c>
      <c r="V20" s="5" t="s">
        <v>167</v>
      </c>
      <c r="W20" s="5" t="s">
        <v>362</v>
      </c>
      <c r="X20" s="5" t="s">
        <v>207</v>
      </c>
      <c r="Y20" s="5" t="s">
        <v>171</v>
      </c>
      <c r="Z20" s="5" t="s">
        <v>266</v>
      </c>
      <c r="AA20" s="5" t="s">
        <v>363</v>
      </c>
      <c r="AB20" s="5" t="s">
        <v>8</v>
      </c>
      <c r="AC20" s="5" t="s">
        <v>171</v>
      </c>
      <c r="AD20" s="5" t="s">
        <v>268</v>
      </c>
      <c r="AE20" s="5" t="s">
        <v>161</v>
      </c>
      <c r="AF20" s="5" t="s">
        <v>161</v>
      </c>
      <c r="AG20" s="5" t="s">
        <v>161</v>
      </c>
      <c r="AH20" s="5" t="s">
        <v>161</v>
      </c>
      <c r="AI20" s="5" t="s">
        <v>269</v>
      </c>
      <c r="AJ20" s="5" t="s">
        <v>269</v>
      </c>
      <c r="AK20" s="5" t="s">
        <v>364</v>
      </c>
      <c r="AL20" s="5" t="s">
        <v>324</v>
      </c>
      <c r="AM20" s="5" t="s">
        <v>365</v>
      </c>
      <c r="AN20" s="5" t="s">
        <v>294</v>
      </c>
      <c r="AO20" s="5" t="s">
        <v>366</v>
      </c>
      <c r="AP20" s="5" t="s">
        <v>367</v>
      </c>
      <c r="AQ20" s="5" t="s">
        <v>161</v>
      </c>
      <c r="AR20" s="5" t="s">
        <v>161</v>
      </c>
      <c r="AS20" s="5" t="s">
        <v>180</v>
      </c>
      <c r="AT20" s="5" t="s">
        <v>161</v>
      </c>
      <c r="AU20" s="5" t="s">
        <v>181</v>
      </c>
      <c r="AV20" s="5" t="s">
        <v>357</v>
      </c>
      <c r="AW20" s="5" t="s">
        <v>368</v>
      </c>
      <c r="AX20" s="5" t="s">
        <v>365</v>
      </c>
      <c r="AY20" s="5" t="s">
        <v>294</v>
      </c>
      <c r="AZ20" s="5" t="s">
        <v>369</v>
      </c>
      <c r="BA20" s="5" t="s">
        <v>161</v>
      </c>
      <c r="BB20" s="5" t="s">
        <v>183</v>
      </c>
      <c r="BC20" s="5" t="s">
        <v>184</v>
      </c>
      <c r="BD20" s="5" t="s">
        <v>358</v>
      </c>
      <c r="BE20" s="5" t="s">
        <v>185</v>
      </c>
      <c r="BF20" s="5" t="s">
        <v>358</v>
      </c>
      <c r="BG20" s="5" t="s">
        <v>186</v>
      </c>
      <c r="BH20" s="3" t="s">
        <v>371</v>
      </c>
      <c r="BI20" s="3" t="s">
        <v>371</v>
      </c>
      <c r="BJ20" s="3" t="s">
        <v>370</v>
      </c>
      <c r="BK20" s="3" t="s">
        <v>371</v>
      </c>
      <c r="BL20" s="5" t="s">
        <v>189</v>
      </c>
      <c r="BM20" s="8">
        <v>45198</v>
      </c>
      <c r="BN20" s="5" t="s">
        <v>225</v>
      </c>
      <c r="BO20" s="5" t="s">
        <v>309</v>
      </c>
    </row>
    <row r="21" spans="1:67" ht="45" customHeight="1" x14ac:dyDescent="0.25">
      <c r="A21" s="5" t="s">
        <v>372</v>
      </c>
      <c r="B21" s="5" t="s">
        <v>149</v>
      </c>
      <c r="C21" s="8">
        <v>44348</v>
      </c>
      <c r="D21" s="8">
        <v>44561</v>
      </c>
      <c r="E21" s="5" t="s">
        <v>150</v>
      </c>
      <c r="F21" s="5" t="s">
        <v>151</v>
      </c>
      <c r="G21" s="5" t="s">
        <v>152</v>
      </c>
      <c r="H21" s="5" t="s">
        <v>373</v>
      </c>
      <c r="I21" s="5" t="s">
        <v>374</v>
      </c>
      <c r="J21" s="5" t="s">
        <v>161</v>
      </c>
      <c r="K21" s="5" t="s">
        <v>375</v>
      </c>
      <c r="L21" s="5" t="s">
        <v>376</v>
      </c>
      <c r="M21" s="5" t="s">
        <v>161</v>
      </c>
      <c r="N21" s="5" t="s">
        <v>161</v>
      </c>
      <c r="O21" s="5" t="s">
        <v>161</v>
      </c>
      <c r="P21" s="5" t="s">
        <v>377</v>
      </c>
      <c r="Q21" s="5" t="s">
        <v>378</v>
      </c>
      <c r="R21" s="5" t="s">
        <v>163</v>
      </c>
      <c r="S21" s="5" t="s">
        <v>379</v>
      </c>
      <c r="T21" s="5" t="s">
        <v>380</v>
      </c>
      <c r="U21" s="5" t="s">
        <v>161</v>
      </c>
      <c r="V21" s="5" t="s">
        <v>167</v>
      </c>
      <c r="W21" s="5" t="s">
        <v>381</v>
      </c>
      <c r="X21" s="5" t="s">
        <v>382</v>
      </c>
      <c r="Y21" s="5" t="s">
        <v>171</v>
      </c>
      <c r="Z21" s="5" t="s">
        <v>14</v>
      </c>
      <c r="AA21" s="5" t="s">
        <v>383</v>
      </c>
      <c r="AB21" s="5" t="s">
        <v>8</v>
      </c>
      <c r="AC21" s="5" t="s">
        <v>171</v>
      </c>
      <c r="AD21" s="5" t="s">
        <v>384</v>
      </c>
      <c r="AE21" s="5" t="s">
        <v>161</v>
      </c>
      <c r="AF21" s="5" t="s">
        <v>161</v>
      </c>
      <c r="AG21" s="5" t="s">
        <v>161</v>
      </c>
      <c r="AH21" s="5" t="s">
        <v>161</v>
      </c>
      <c r="AI21" s="5" t="s">
        <v>269</v>
      </c>
      <c r="AJ21" s="5" t="s">
        <v>269</v>
      </c>
      <c r="AK21" s="5" t="s">
        <v>385</v>
      </c>
      <c r="AL21" s="5" t="s">
        <v>245</v>
      </c>
      <c r="AM21" s="5" t="s">
        <v>386</v>
      </c>
      <c r="AN21" s="5" t="s">
        <v>387</v>
      </c>
      <c r="AO21" s="5" t="s">
        <v>388</v>
      </c>
      <c r="AP21" s="5" t="s">
        <v>389</v>
      </c>
      <c r="AQ21" s="5" t="s">
        <v>161</v>
      </c>
      <c r="AR21" s="5" t="s">
        <v>161</v>
      </c>
      <c r="AS21" s="5" t="s">
        <v>180</v>
      </c>
      <c r="AT21" s="5" t="s">
        <v>161</v>
      </c>
      <c r="AU21" s="5" t="s">
        <v>181</v>
      </c>
      <c r="AV21" s="5" t="s">
        <v>375</v>
      </c>
      <c r="AW21" s="5" t="s">
        <v>390</v>
      </c>
      <c r="AX21" s="5" t="s">
        <v>386</v>
      </c>
      <c r="AY21" s="5" t="s">
        <v>387</v>
      </c>
      <c r="AZ21" s="5" t="s">
        <v>391</v>
      </c>
      <c r="BA21" s="5" t="s">
        <v>161</v>
      </c>
      <c r="BB21" s="5" t="s">
        <v>183</v>
      </c>
      <c r="BC21" s="5" t="s">
        <v>184</v>
      </c>
      <c r="BD21" s="5" t="s">
        <v>376</v>
      </c>
      <c r="BE21" s="5" t="s">
        <v>185</v>
      </c>
      <c r="BF21" s="5" t="s">
        <v>376</v>
      </c>
      <c r="BG21" s="5" t="s">
        <v>186</v>
      </c>
      <c r="BH21" s="3" t="s">
        <v>393</v>
      </c>
      <c r="BI21" s="3" t="s">
        <v>393</v>
      </c>
      <c r="BJ21" s="3" t="s">
        <v>392</v>
      </c>
      <c r="BK21" s="3" t="s">
        <v>393</v>
      </c>
      <c r="BL21" s="5" t="s">
        <v>189</v>
      </c>
      <c r="BM21" s="8">
        <v>45198</v>
      </c>
      <c r="BN21" s="5" t="s">
        <v>225</v>
      </c>
      <c r="BO21" s="5" t="s">
        <v>309</v>
      </c>
    </row>
    <row r="22" spans="1:67" s="14" customFormat="1" ht="45" customHeight="1" x14ac:dyDescent="0.25">
      <c r="A22" s="9" t="s">
        <v>394</v>
      </c>
      <c r="B22" s="9" t="s">
        <v>149</v>
      </c>
      <c r="C22" s="10">
        <v>44348</v>
      </c>
      <c r="D22" s="10">
        <v>44561</v>
      </c>
      <c r="E22" s="9" t="s">
        <v>150</v>
      </c>
      <c r="F22" s="9" t="s">
        <v>151</v>
      </c>
      <c r="G22" s="9" t="s">
        <v>152</v>
      </c>
      <c r="H22" s="9" t="s">
        <v>395</v>
      </c>
      <c r="I22" s="9" t="s">
        <v>396</v>
      </c>
      <c r="J22" s="9" t="s">
        <v>161</v>
      </c>
      <c r="K22" s="9" t="s">
        <v>397</v>
      </c>
      <c r="L22" s="9" t="s">
        <v>398</v>
      </c>
      <c r="M22" s="9" t="s">
        <v>161</v>
      </c>
      <c r="N22" s="9" t="s">
        <v>161</v>
      </c>
      <c r="O22" s="9" t="s">
        <v>161</v>
      </c>
      <c r="P22" s="9" t="s">
        <v>399</v>
      </c>
      <c r="Q22" s="9" t="s">
        <v>400</v>
      </c>
      <c r="R22" s="9" t="s">
        <v>401</v>
      </c>
      <c r="S22" s="9" t="s">
        <v>401</v>
      </c>
      <c r="T22" s="9" t="s">
        <v>402</v>
      </c>
      <c r="U22" s="9" t="s">
        <v>403</v>
      </c>
      <c r="V22" s="9" t="s">
        <v>167</v>
      </c>
      <c r="W22" s="9" t="s">
        <v>404</v>
      </c>
      <c r="X22" s="9" t="s">
        <v>405</v>
      </c>
      <c r="Y22" s="9" t="s">
        <v>171</v>
      </c>
      <c r="Z22" s="9" t="s">
        <v>169</v>
      </c>
      <c r="AA22" s="9" t="s">
        <v>170</v>
      </c>
      <c r="AB22" s="9" t="s">
        <v>8</v>
      </c>
      <c r="AC22" s="9" t="s">
        <v>171</v>
      </c>
      <c r="AD22" s="9" t="s">
        <v>406</v>
      </c>
      <c r="AE22" s="9" t="s">
        <v>161</v>
      </c>
      <c r="AF22" s="9" t="s">
        <v>161</v>
      </c>
      <c r="AG22" s="9" t="s">
        <v>161</v>
      </c>
      <c r="AH22" s="9" t="s">
        <v>161</v>
      </c>
      <c r="AI22" s="9" t="s">
        <v>173</v>
      </c>
      <c r="AJ22" s="9" t="s">
        <v>173</v>
      </c>
      <c r="AK22" s="9" t="s">
        <v>407</v>
      </c>
      <c r="AL22" s="9" t="s">
        <v>408</v>
      </c>
      <c r="AM22" s="9" t="s">
        <v>409</v>
      </c>
      <c r="AN22" s="9" t="s">
        <v>410</v>
      </c>
      <c r="AO22" s="9" t="s">
        <v>411</v>
      </c>
      <c r="AP22" s="9" t="s">
        <v>412</v>
      </c>
      <c r="AQ22" s="9" t="s">
        <v>161</v>
      </c>
      <c r="AR22" s="9" t="s">
        <v>161</v>
      </c>
      <c r="AS22" s="9" t="s">
        <v>180</v>
      </c>
      <c r="AT22" s="9" t="s">
        <v>161</v>
      </c>
      <c r="AU22" s="9" t="s">
        <v>181</v>
      </c>
      <c r="AV22" s="9" t="s">
        <v>397</v>
      </c>
      <c r="AW22" s="9" t="s">
        <v>413</v>
      </c>
      <c r="AX22" s="9" t="s">
        <v>409</v>
      </c>
      <c r="AY22" s="9" t="s">
        <v>410</v>
      </c>
      <c r="AZ22" s="9" t="s">
        <v>414</v>
      </c>
      <c r="BA22" s="9" t="s">
        <v>161</v>
      </c>
      <c r="BB22" s="9" t="s">
        <v>183</v>
      </c>
      <c r="BC22" s="9" t="s">
        <v>184</v>
      </c>
      <c r="BD22" s="9" t="s">
        <v>398</v>
      </c>
      <c r="BE22" s="9" t="s">
        <v>292</v>
      </c>
      <c r="BF22" s="9">
        <v>1315891128</v>
      </c>
      <c r="BG22" s="9" t="s">
        <v>186</v>
      </c>
      <c r="BH22" s="13" t="s">
        <v>725</v>
      </c>
      <c r="BI22" s="13" t="s">
        <v>725</v>
      </c>
      <c r="BJ22" s="9"/>
      <c r="BK22" s="9"/>
      <c r="BL22" s="9" t="s">
        <v>189</v>
      </c>
      <c r="BM22" s="10">
        <v>45198</v>
      </c>
      <c r="BN22" s="9" t="s">
        <v>225</v>
      </c>
      <c r="BO22" s="9" t="s">
        <v>415</v>
      </c>
    </row>
    <row r="23" spans="1:67" ht="45" customHeight="1" x14ac:dyDescent="0.25">
      <c r="A23" s="5" t="s">
        <v>416</v>
      </c>
      <c r="B23" s="5" t="s">
        <v>149</v>
      </c>
      <c r="C23" s="8">
        <v>44348</v>
      </c>
      <c r="D23" s="8">
        <v>44561</v>
      </c>
      <c r="E23" s="5" t="s">
        <v>150</v>
      </c>
      <c r="F23" s="5" t="s">
        <v>151</v>
      </c>
      <c r="G23" s="5" t="s">
        <v>152</v>
      </c>
      <c r="H23" s="5" t="s">
        <v>417</v>
      </c>
      <c r="I23" s="5" t="s">
        <v>418</v>
      </c>
      <c r="J23" s="5" t="s">
        <v>161</v>
      </c>
      <c r="K23" s="5" t="s">
        <v>419</v>
      </c>
      <c r="L23" s="5" t="s">
        <v>420</v>
      </c>
      <c r="M23" s="5" t="s">
        <v>161</v>
      </c>
      <c r="N23" s="5" t="s">
        <v>161</v>
      </c>
      <c r="O23" s="5" t="s">
        <v>161</v>
      </c>
      <c r="P23" s="5" t="s">
        <v>421</v>
      </c>
      <c r="Q23" s="5" t="s">
        <v>422</v>
      </c>
      <c r="R23" s="5" t="s">
        <v>423</v>
      </c>
      <c r="S23" s="5" t="s">
        <v>424</v>
      </c>
      <c r="T23" s="5" t="s">
        <v>425</v>
      </c>
      <c r="U23" s="5" t="s">
        <v>426</v>
      </c>
      <c r="V23" s="5" t="s">
        <v>167</v>
      </c>
      <c r="W23" s="5" t="s">
        <v>427</v>
      </c>
      <c r="X23" s="5" t="s">
        <v>428</v>
      </c>
      <c r="Y23" s="5" t="s">
        <v>171</v>
      </c>
      <c r="Z23" s="5" t="s">
        <v>14</v>
      </c>
      <c r="AA23" s="5" t="s">
        <v>383</v>
      </c>
      <c r="AB23" s="5" t="s">
        <v>8</v>
      </c>
      <c r="AC23" s="5" t="s">
        <v>171</v>
      </c>
      <c r="AD23" s="5" t="s">
        <v>429</v>
      </c>
      <c r="AE23" s="5" t="s">
        <v>161</v>
      </c>
      <c r="AF23" s="5" t="s">
        <v>161</v>
      </c>
      <c r="AG23" s="5" t="s">
        <v>161</v>
      </c>
      <c r="AH23" s="5" t="s">
        <v>161</v>
      </c>
      <c r="AI23" s="5" t="s">
        <v>269</v>
      </c>
      <c r="AJ23" s="5" t="s">
        <v>269</v>
      </c>
      <c r="AK23" s="5" t="s">
        <v>430</v>
      </c>
      <c r="AL23" s="5" t="s">
        <v>431</v>
      </c>
      <c r="AM23" s="5" t="s">
        <v>245</v>
      </c>
      <c r="AN23" s="5" t="s">
        <v>432</v>
      </c>
      <c r="AO23" s="5" t="s">
        <v>433</v>
      </c>
      <c r="AP23" s="5" t="s">
        <v>434</v>
      </c>
      <c r="AQ23" s="5" t="s">
        <v>161</v>
      </c>
      <c r="AR23" s="5" t="s">
        <v>161</v>
      </c>
      <c r="AS23" s="5" t="s">
        <v>180</v>
      </c>
      <c r="AT23" s="5" t="s">
        <v>161</v>
      </c>
      <c r="AU23" s="5" t="s">
        <v>181</v>
      </c>
      <c r="AV23" s="5" t="s">
        <v>419</v>
      </c>
      <c r="AW23" s="5" t="s">
        <v>435</v>
      </c>
      <c r="AX23" s="5" t="s">
        <v>245</v>
      </c>
      <c r="AY23" s="5" t="s">
        <v>432</v>
      </c>
      <c r="AZ23" s="5" t="s">
        <v>436</v>
      </c>
      <c r="BA23" s="5" t="s">
        <v>161</v>
      </c>
      <c r="BB23" s="5" t="s">
        <v>183</v>
      </c>
      <c r="BC23" s="5" t="s">
        <v>184</v>
      </c>
      <c r="BD23" s="5" t="s">
        <v>420</v>
      </c>
      <c r="BE23" s="5" t="s">
        <v>185</v>
      </c>
      <c r="BF23" s="5" t="s">
        <v>420</v>
      </c>
      <c r="BG23" s="5" t="s">
        <v>186</v>
      </c>
      <c r="BH23" s="3" t="s">
        <v>438</v>
      </c>
      <c r="BI23" s="3" t="s">
        <v>438</v>
      </c>
      <c r="BJ23" s="3" t="s">
        <v>437</v>
      </c>
      <c r="BK23" s="3" t="s">
        <v>438</v>
      </c>
      <c r="BL23" s="5" t="s">
        <v>189</v>
      </c>
      <c r="BM23" s="8">
        <v>45198</v>
      </c>
      <c r="BN23" s="5" t="s">
        <v>225</v>
      </c>
      <c r="BO23" s="5" t="s">
        <v>309</v>
      </c>
    </row>
    <row r="24" spans="1:67" ht="45" customHeight="1" x14ac:dyDescent="0.25">
      <c r="A24" s="5" t="s">
        <v>439</v>
      </c>
      <c r="B24" s="5" t="s">
        <v>149</v>
      </c>
      <c r="C24" s="8">
        <v>44348</v>
      </c>
      <c r="D24" s="8">
        <v>44561</v>
      </c>
      <c r="E24" s="5" t="s">
        <v>150</v>
      </c>
      <c r="F24" s="5" t="s">
        <v>151</v>
      </c>
      <c r="G24" s="5" t="s">
        <v>152</v>
      </c>
      <c r="H24" s="5" t="s">
        <v>440</v>
      </c>
      <c r="I24" s="5" t="s">
        <v>441</v>
      </c>
      <c r="J24" s="5" t="s">
        <v>161</v>
      </c>
      <c r="K24" s="5" t="s">
        <v>442</v>
      </c>
      <c r="L24" s="5" t="s">
        <v>443</v>
      </c>
      <c r="M24" s="5" t="s">
        <v>161</v>
      </c>
      <c r="N24" s="5" t="s">
        <v>161</v>
      </c>
      <c r="O24" s="5" t="s">
        <v>161</v>
      </c>
      <c r="P24" s="5" t="s">
        <v>444</v>
      </c>
      <c r="Q24" s="5" t="s">
        <v>445</v>
      </c>
      <c r="R24" s="5" t="s">
        <v>163</v>
      </c>
      <c r="S24" s="5" t="s">
        <v>446</v>
      </c>
      <c r="T24" s="5" t="s">
        <v>447</v>
      </c>
      <c r="U24" s="5" t="s">
        <v>161</v>
      </c>
      <c r="V24" s="5" t="s">
        <v>167</v>
      </c>
      <c r="W24" s="5" t="s">
        <v>448</v>
      </c>
      <c r="X24" s="5" t="s">
        <v>449</v>
      </c>
      <c r="Y24" s="5" t="s">
        <v>171</v>
      </c>
      <c r="Z24" s="5" t="s">
        <v>169</v>
      </c>
      <c r="AA24" s="5" t="s">
        <v>170</v>
      </c>
      <c r="AB24" s="5" t="s">
        <v>8</v>
      </c>
      <c r="AC24" s="5" t="s">
        <v>171</v>
      </c>
      <c r="AD24" s="5" t="s">
        <v>450</v>
      </c>
      <c r="AE24" s="5" t="s">
        <v>161</v>
      </c>
      <c r="AF24" s="5" t="s">
        <v>161</v>
      </c>
      <c r="AG24" s="5" t="s">
        <v>161</v>
      </c>
      <c r="AH24" s="5" t="s">
        <v>161</v>
      </c>
      <c r="AI24" s="5" t="s">
        <v>269</v>
      </c>
      <c r="AJ24" s="5" t="s">
        <v>269</v>
      </c>
      <c r="AK24" s="5" t="s">
        <v>451</v>
      </c>
      <c r="AL24" s="5" t="s">
        <v>452</v>
      </c>
      <c r="AM24" s="5" t="s">
        <v>452</v>
      </c>
      <c r="AN24" s="5" t="s">
        <v>453</v>
      </c>
      <c r="AO24" s="5" t="s">
        <v>454</v>
      </c>
      <c r="AP24" s="5" t="s">
        <v>455</v>
      </c>
      <c r="AQ24" s="5" t="s">
        <v>161</v>
      </c>
      <c r="AR24" s="5" t="s">
        <v>161</v>
      </c>
      <c r="AS24" s="5" t="s">
        <v>180</v>
      </c>
      <c r="AT24" s="5" t="s">
        <v>161</v>
      </c>
      <c r="AU24" s="5" t="s">
        <v>181</v>
      </c>
      <c r="AV24" s="5" t="s">
        <v>442</v>
      </c>
      <c r="AW24" s="5" t="s">
        <v>456</v>
      </c>
      <c r="AX24" s="5" t="s">
        <v>452</v>
      </c>
      <c r="AY24" s="5" t="s">
        <v>453</v>
      </c>
      <c r="AZ24" s="5" t="s">
        <v>457</v>
      </c>
      <c r="BA24" s="5" t="s">
        <v>161</v>
      </c>
      <c r="BB24" s="5" t="s">
        <v>183</v>
      </c>
      <c r="BC24" s="5" t="s">
        <v>184</v>
      </c>
      <c r="BD24" s="5" t="s">
        <v>443</v>
      </c>
      <c r="BE24" s="5" t="s">
        <v>185</v>
      </c>
      <c r="BF24" s="5" t="s">
        <v>443</v>
      </c>
      <c r="BG24" s="5" t="s">
        <v>186</v>
      </c>
      <c r="BH24" s="3" t="s">
        <v>459</v>
      </c>
      <c r="BI24" s="3" t="s">
        <v>459</v>
      </c>
      <c r="BJ24" s="3" t="s">
        <v>458</v>
      </c>
      <c r="BK24" s="3" t="s">
        <v>459</v>
      </c>
      <c r="BL24" s="5" t="s">
        <v>189</v>
      </c>
      <c r="BM24" s="8">
        <v>45198</v>
      </c>
      <c r="BN24" s="5" t="s">
        <v>225</v>
      </c>
      <c r="BO24" s="5" t="s">
        <v>309</v>
      </c>
    </row>
    <row r="25" spans="1:67" ht="45" customHeight="1" x14ac:dyDescent="0.25">
      <c r="A25" s="5" t="s">
        <v>460</v>
      </c>
      <c r="B25" s="5" t="s">
        <v>149</v>
      </c>
      <c r="C25" s="8">
        <v>44348</v>
      </c>
      <c r="D25" s="8">
        <v>44561</v>
      </c>
      <c r="E25" s="5" t="s">
        <v>150</v>
      </c>
      <c r="F25" s="5" t="s">
        <v>151</v>
      </c>
      <c r="G25" s="5" t="s">
        <v>152</v>
      </c>
      <c r="H25" s="5" t="s">
        <v>461</v>
      </c>
      <c r="I25" s="5" t="s">
        <v>462</v>
      </c>
      <c r="J25" s="5" t="s">
        <v>161</v>
      </c>
      <c r="K25" s="5" t="s">
        <v>463</v>
      </c>
      <c r="L25" s="5" t="s">
        <v>464</v>
      </c>
      <c r="M25" s="5" t="s">
        <v>158</v>
      </c>
      <c r="N25" s="5" t="s">
        <v>159</v>
      </c>
      <c r="O25" s="5" t="s">
        <v>160</v>
      </c>
      <c r="P25" s="5" t="s">
        <v>161</v>
      </c>
      <c r="Q25" s="5" t="s">
        <v>162</v>
      </c>
      <c r="R25" s="5" t="s">
        <v>163</v>
      </c>
      <c r="S25" s="5" t="s">
        <v>164</v>
      </c>
      <c r="T25" s="5" t="s">
        <v>165</v>
      </c>
      <c r="U25" s="5" t="s">
        <v>166</v>
      </c>
      <c r="V25" s="5" t="s">
        <v>167</v>
      </c>
      <c r="W25" s="5" t="s">
        <v>168</v>
      </c>
      <c r="X25" s="5" t="s">
        <v>6</v>
      </c>
      <c r="Y25" s="5" t="s">
        <v>168</v>
      </c>
      <c r="Z25" s="5" t="s">
        <v>169</v>
      </c>
      <c r="AA25" s="5" t="s">
        <v>170</v>
      </c>
      <c r="AB25" s="5" t="s">
        <v>8</v>
      </c>
      <c r="AC25" s="5" t="s">
        <v>171</v>
      </c>
      <c r="AD25" s="5" t="s">
        <v>172</v>
      </c>
      <c r="AE25" s="5" t="s">
        <v>161</v>
      </c>
      <c r="AF25" s="5" t="s">
        <v>161</v>
      </c>
      <c r="AG25" s="5" t="s">
        <v>161</v>
      </c>
      <c r="AH25" s="5" t="s">
        <v>161</v>
      </c>
      <c r="AI25" s="5" t="s">
        <v>269</v>
      </c>
      <c r="AJ25" s="5" t="s">
        <v>269</v>
      </c>
      <c r="AK25" s="5" t="s">
        <v>465</v>
      </c>
      <c r="AL25" s="5" t="s">
        <v>431</v>
      </c>
      <c r="AM25" s="5" t="s">
        <v>245</v>
      </c>
      <c r="AN25" s="5" t="s">
        <v>432</v>
      </c>
      <c r="AO25" s="5" t="s">
        <v>466</v>
      </c>
      <c r="AP25" s="5" t="s">
        <v>467</v>
      </c>
      <c r="AQ25" s="5" t="s">
        <v>161</v>
      </c>
      <c r="AR25" s="5" t="s">
        <v>161</v>
      </c>
      <c r="AS25" s="5" t="s">
        <v>180</v>
      </c>
      <c r="AT25" s="5" t="s">
        <v>161</v>
      </c>
      <c r="AU25" s="5" t="s">
        <v>181</v>
      </c>
      <c r="AV25" s="5" t="s">
        <v>463</v>
      </c>
      <c r="AW25" s="5" t="s">
        <v>468</v>
      </c>
      <c r="AX25" s="5" t="s">
        <v>245</v>
      </c>
      <c r="AY25" s="5" t="s">
        <v>432</v>
      </c>
      <c r="AZ25" s="5" t="s">
        <v>469</v>
      </c>
      <c r="BA25" s="5" t="s">
        <v>161</v>
      </c>
      <c r="BB25" s="5" t="s">
        <v>183</v>
      </c>
      <c r="BC25" s="5" t="s">
        <v>184</v>
      </c>
      <c r="BD25" s="5" t="s">
        <v>464</v>
      </c>
      <c r="BE25" s="5" t="s">
        <v>185</v>
      </c>
      <c r="BF25" s="5" t="s">
        <v>464</v>
      </c>
      <c r="BG25" s="5" t="s">
        <v>186</v>
      </c>
      <c r="BH25" s="3" t="s">
        <v>471</v>
      </c>
      <c r="BI25" s="3" t="s">
        <v>471</v>
      </c>
      <c r="BJ25" s="3" t="s">
        <v>470</v>
      </c>
      <c r="BK25" s="3" t="s">
        <v>471</v>
      </c>
      <c r="BL25" s="5" t="s">
        <v>189</v>
      </c>
      <c r="BM25" s="8">
        <v>45198</v>
      </c>
      <c r="BN25" s="5" t="s">
        <v>225</v>
      </c>
      <c r="BO25" s="5" t="s">
        <v>309</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hyperlinks>
    <hyperlink ref="BJ8" r:id="rId1" xr:uid="{00000000-0004-0000-0000-000000000000}"/>
    <hyperlink ref="BI8" r:id="rId2" xr:uid="{00000000-0004-0000-0000-000001000000}"/>
    <hyperlink ref="BK11" r:id="rId3" xr:uid="{00000000-0004-0000-0000-000002000000}"/>
    <hyperlink ref="BK12" r:id="rId4" xr:uid="{00000000-0004-0000-0000-000003000000}"/>
    <hyperlink ref="BH12" r:id="rId5" xr:uid="{00000000-0004-0000-0000-000004000000}"/>
    <hyperlink ref="BI12" r:id="rId6" xr:uid="{00000000-0004-0000-0000-000005000000}"/>
    <hyperlink ref="BK15" r:id="rId7" xr:uid="{00000000-0004-0000-0000-000006000000}"/>
    <hyperlink ref="BJ15" r:id="rId8" xr:uid="{00000000-0004-0000-0000-000007000000}"/>
    <hyperlink ref="BI15" r:id="rId9" xr:uid="{00000000-0004-0000-0000-000008000000}"/>
    <hyperlink ref="BH15" r:id="rId10" xr:uid="{00000000-0004-0000-0000-000009000000}"/>
    <hyperlink ref="BK17" r:id="rId11" xr:uid="{00000000-0004-0000-0000-00000A000000}"/>
    <hyperlink ref="BI17" r:id="rId12" xr:uid="{00000000-0004-0000-0000-00000B000000}"/>
    <hyperlink ref="BH17" r:id="rId13" xr:uid="{00000000-0004-0000-0000-00000C000000}"/>
    <hyperlink ref="BK20" r:id="rId14" xr:uid="{00000000-0004-0000-0000-00000D000000}"/>
    <hyperlink ref="BK21" r:id="rId15" xr:uid="{00000000-0004-0000-0000-00000E000000}"/>
    <hyperlink ref="BH20" r:id="rId16" xr:uid="{00000000-0004-0000-0000-00000F000000}"/>
    <hyperlink ref="BI20" r:id="rId17" xr:uid="{00000000-0004-0000-0000-000010000000}"/>
    <hyperlink ref="BH21" r:id="rId18" xr:uid="{00000000-0004-0000-0000-000011000000}"/>
    <hyperlink ref="BI21" r:id="rId19" xr:uid="{00000000-0004-0000-0000-000012000000}"/>
    <hyperlink ref="BK23" r:id="rId20" xr:uid="{00000000-0004-0000-0000-000013000000}"/>
    <hyperlink ref="BK24" r:id="rId21" xr:uid="{00000000-0004-0000-0000-000014000000}"/>
    <hyperlink ref="BK25" r:id="rId22" xr:uid="{00000000-0004-0000-0000-000015000000}"/>
    <hyperlink ref="BH23" r:id="rId23" xr:uid="{00000000-0004-0000-0000-000016000000}"/>
    <hyperlink ref="BI23" r:id="rId24" xr:uid="{00000000-0004-0000-0000-000017000000}"/>
    <hyperlink ref="BH24" r:id="rId25" xr:uid="{00000000-0004-0000-0000-000018000000}"/>
    <hyperlink ref="BI24" r:id="rId26" xr:uid="{00000000-0004-0000-0000-000019000000}"/>
    <hyperlink ref="BI25" r:id="rId27" xr:uid="{00000000-0004-0000-0000-00001A000000}"/>
    <hyperlink ref="BH25" r:id="rId28" xr:uid="{00000000-0004-0000-0000-00001B000000}"/>
    <hyperlink ref="BH8" r:id="rId29" xr:uid="{00000000-0004-0000-0000-000022000000}"/>
    <hyperlink ref="BH9" r:id="rId30" xr:uid="{00000000-0004-0000-0000-000023000000}"/>
    <hyperlink ref="BH10" r:id="rId31" xr:uid="{00000000-0004-0000-0000-000024000000}"/>
    <hyperlink ref="BH11" r:id="rId32" xr:uid="{00000000-0004-0000-0000-000025000000}"/>
    <hyperlink ref="BH13" r:id="rId33" xr:uid="{00000000-0004-0000-0000-000026000000}"/>
    <hyperlink ref="BH14" r:id="rId34" xr:uid="{00000000-0004-0000-0000-000027000000}"/>
    <hyperlink ref="BH16" r:id="rId35" xr:uid="{00000000-0004-0000-0000-000028000000}"/>
    <hyperlink ref="BI16" r:id="rId36" xr:uid="{00000000-0004-0000-0000-000029000000}"/>
    <hyperlink ref="BI14" r:id="rId37" xr:uid="{00000000-0004-0000-0000-00002A000000}"/>
    <hyperlink ref="BI13" r:id="rId38" xr:uid="{00000000-0004-0000-0000-00002B000000}"/>
    <hyperlink ref="BI11" r:id="rId39" xr:uid="{00000000-0004-0000-0000-00002C000000}"/>
    <hyperlink ref="BI10" r:id="rId40" xr:uid="{00000000-0004-0000-0000-00002D000000}"/>
    <hyperlink ref="BI9" r:id="rId41" xr:uid="{00000000-0004-0000-0000-00002E000000}"/>
    <hyperlink ref="BJ9" r:id="rId42" xr:uid="{00000000-0004-0000-0000-00002F000000}"/>
    <hyperlink ref="BJ10" r:id="rId43" xr:uid="{00000000-0004-0000-0000-000030000000}"/>
    <hyperlink ref="BJ11" r:id="rId44" xr:uid="{00000000-0004-0000-0000-000031000000}"/>
    <hyperlink ref="BJ12" r:id="rId45" xr:uid="{00000000-0004-0000-0000-000032000000}"/>
    <hyperlink ref="BJ13" r:id="rId46" xr:uid="{00000000-0004-0000-0000-000033000000}"/>
    <hyperlink ref="BJ14" r:id="rId47" xr:uid="{00000000-0004-0000-0000-000034000000}"/>
    <hyperlink ref="BJ16" r:id="rId48" xr:uid="{00000000-0004-0000-0000-000035000000}"/>
    <hyperlink ref="BJ17" r:id="rId49" xr:uid="{00000000-0004-0000-0000-000036000000}"/>
    <hyperlink ref="BJ20" r:id="rId50" xr:uid="{00000000-0004-0000-0000-000037000000}"/>
    <hyperlink ref="BJ21" r:id="rId51" xr:uid="{00000000-0004-0000-0000-000038000000}"/>
    <hyperlink ref="BJ23" r:id="rId52" xr:uid="{00000000-0004-0000-0000-000039000000}"/>
    <hyperlink ref="BJ24" r:id="rId53" xr:uid="{00000000-0004-0000-0000-00003A000000}"/>
    <hyperlink ref="BJ25" r:id="rId54" xr:uid="{00000000-0004-0000-0000-00003B000000}"/>
    <hyperlink ref="BK8" r:id="rId55" xr:uid="{00000000-0004-0000-0000-00003C000000}"/>
    <hyperlink ref="BK9" r:id="rId56" xr:uid="{00000000-0004-0000-0000-00003D000000}"/>
    <hyperlink ref="BK10" r:id="rId57" xr:uid="{00000000-0004-0000-0000-00003E000000}"/>
    <hyperlink ref="BK13" r:id="rId58" xr:uid="{00000000-0004-0000-0000-00003F000000}"/>
    <hyperlink ref="BK14" r:id="rId59" xr:uid="{00000000-0004-0000-0000-000040000000}"/>
    <hyperlink ref="BK16" r:id="rId60" xr:uid="{00000000-0004-0000-0000-000041000000}"/>
    <hyperlink ref="BH18" r:id="rId61" xr:uid="{C2808219-8827-4395-98DE-47F2F483BDB2}"/>
    <hyperlink ref="BI18" r:id="rId62" xr:uid="{9BB75BC5-D692-4116-8FAB-B7EE879826E5}"/>
    <hyperlink ref="BH19" r:id="rId63" xr:uid="{06AB7629-D543-4C4D-B552-1634D505BEE4}"/>
    <hyperlink ref="BI19" r:id="rId64" xr:uid="{D7BB9AF5-4E24-4D81-BE66-9BDD707523FD}"/>
    <hyperlink ref="BH22" r:id="rId65" xr:uid="{F36BCD37-5C96-4D3F-AC85-FBC1D597F4BA}"/>
    <hyperlink ref="BI22" r:id="rId66" xr:uid="{F1789970-C590-47C1-9B80-378E4D9919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topLeftCell="A3" workbookViewId="0"/>
  </sheetViews>
  <sheetFormatPr baseColWidth="10" defaultColWidth="9.140625" defaultRowHeight="15" x14ac:dyDescent="0.25"/>
  <cols>
    <col min="1" max="1" width="11.5703125" bestFit="1" customWidth="1"/>
    <col min="2" max="2" width="36.42578125" bestFit="1" customWidth="1"/>
    <col min="3" max="3" width="49.4257812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664</v>
      </c>
      <c r="D2" t="s">
        <v>665</v>
      </c>
      <c r="E2" t="s">
        <v>666</v>
      </c>
      <c r="F2" t="s">
        <v>667</v>
      </c>
    </row>
    <row r="3" spans="1:6" x14ac:dyDescent="0.25">
      <c r="A3" s="1" t="s">
        <v>570</v>
      </c>
      <c r="B3" s="1"/>
      <c r="C3" s="1" t="s">
        <v>668</v>
      </c>
      <c r="D3" s="1" t="s">
        <v>669</v>
      </c>
      <c r="E3" s="1" t="s">
        <v>670</v>
      </c>
      <c r="F3" s="1" t="s">
        <v>671</v>
      </c>
    </row>
    <row r="4" spans="1:6" ht="45" customHeight="1" x14ac:dyDescent="0.25">
      <c r="A4" s="2" t="s">
        <v>157</v>
      </c>
      <c r="B4" s="2" t="s">
        <v>672</v>
      </c>
      <c r="C4" s="2" t="s">
        <v>171</v>
      </c>
      <c r="D4" s="2" t="s">
        <v>161</v>
      </c>
      <c r="E4" s="2" t="s">
        <v>161</v>
      </c>
      <c r="F4" s="2" t="s">
        <v>161</v>
      </c>
    </row>
    <row r="5" spans="1:6" ht="45" customHeight="1" x14ac:dyDescent="0.25">
      <c r="A5" s="2" t="s">
        <v>198</v>
      </c>
      <c r="B5" s="2" t="s">
        <v>673</v>
      </c>
      <c r="C5" s="2" t="s">
        <v>674</v>
      </c>
      <c r="D5" s="2" t="s">
        <v>161</v>
      </c>
      <c r="E5" s="2" t="s">
        <v>161</v>
      </c>
      <c r="F5" s="2" t="s">
        <v>675</v>
      </c>
    </row>
    <row r="6" spans="1:6" ht="45" customHeight="1" x14ac:dyDescent="0.25">
      <c r="A6" s="2" t="s">
        <v>224</v>
      </c>
      <c r="B6" s="2" t="s">
        <v>676</v>
      </c>
      <c r="C6" s="2" t="s">
        <v>171</v>
      </c>
      <c r="D6" s="2" t="s">
        <v>161</v>
      </c>
      <c r="E6" s="2" t="s">
        <v>161</v>
      </c>
      <c r="F6" s="2" t="s">
        <v>677</v>
      </c>
    </row>
    <row r="7" spans="1:6" ht="45" customHeight="1" x14ac:dyDescent="0.25">
      <c r="A7" s="2" t="s">
        <v>224</v>
      </c>
      <c r="B7" s="2" t="s">
        <v>678</v>
      </c>
      <c r="C7" s="2" t="s">
        <v>679</v>
      </c>
      <c r="D7" s="2" t="s">
        <v>161</v>
      </c>
      <c r="E7" s="2" t="s">
        <v>161</v>
      </c>
      <c r="F7" s="2" t="s">
        <v>675</v>
      </c>
    </row>
    <row r="8" spans="1:6" ht="45" customHeight="1" x14ac:dyDescent="0.25">
      <c r="A8" s="2" t="s">
        <v>231</v>
      </c>
      <c r="B8" s="2" t="s">
        <v>680</v>
      </c>
      <c r="C8" s="2" t="s">
        <v>681</v>
      </c>
      <c r="D8" s="2" t="s">
        <v>161</v>
      </c>
      <c r="E8" s="2" t="s">
        <v>161</v>
      </c>
      <c r="F8" s="2" t="s">
        <v>675</v>
      </c>
    </row>
    <row r="9" spans="1:6" ht="45" customHeight="1" x14ac:dyDescent="0.25">
      <c r="A9" s="2" t="s">
        <v>259</v>
      </c>
      <c r="B9" s="2" t="s">
        <v>682</v>
      </c>
      <c r="C9" s="2" t="s">
        <v>171</v>
      </c>
      <c r="D9" s="2" t="s">
        <v>161</v>
      </c>
      <c r="E9" s="2" t="s">
        <v>161</v>
      </c>
      <c r="F9" s="2" t="s">
        <v>677</v>
      </c>
    </row>
    <row r="10" spans="1:6" ht="45" customHeight="1" x14ac:dyDescent="0.25">
      <c r="A10" s="2" t="s">
        <v>259</v>
      </c>
      <c r="B10" s="2" t="s">
        <v>683</v>
      </c>
      <c r="C10" s="2" t="s">
        <v>679</v>
      </c>
      <c r="D10" s="2" t="s">
        <v>161</v>
      </c>
      <c r="E10" s="2" t="s">
        <v>161</v>
      </c>
      <c r="F10" s="2" t="s">
        <v>675</v>
      </c>
    </row>
    <row r="11" spans="1:6" ht="45" customHeight="1" x14ac:dyDescent="0.25">
      <c r="A11" s="2" t="s">
        <v>282</v>
      </c>
      <c r="B11" s="2" t="s">
        <v>684</v>
      </c>
      <c r="C11" s="2" t="s">
        <v>171</v>
      </c>
      <c r="D11" s="2" t="s">
        <v>161</v>
      </c>
      <c r="E11" s="2" t="s">
        <v>161</v>
      </c>
      <c r="F11" s="2" t="s">
        <v>161</v>
      </c>
    </row>
    <row r="12" spans="1:6" ht="45" customHeight="1" x14ac:dyDescent="0.25">
      <c r="A12" s="2" t="s">
        <v>282</v>
      </c>
      <c r="B12" s="2" t="s">
        <v>685</v>
      </c>
      <c r="C12" s="2" t="s">
        <v>679</v>
      </c>
      <c r="D12" s="2" t="s">
        <v>161</v>
      </c>
      <c r="E12" s="2" t="s">
        <v>161</v>
      </c>
      <c r="F12" s="2" t="s">
        <v>161</v>
      </c>
    </row>
    <row r="13" spans="1:6" ht="45" customHeight="1" x14ac:dyDescent="0.25">
      <c r="A13" s="2" t="s">
        <v>284</v>
      </c>
      <c r="B13" s="2" t="s">
        <v>686</v>
      </c>
      <c r="C13" s="2" t="s">
        <v>681</v>
      </c>
      <c r="D13" s="2" t="s">
        <v>161</v>
      </c>
      <c r="E13" s="2" t="s">
        <v>161</v>
      </c>
      <c r="F13" s="2" t="s">
        <v>161</v>
      </c>
    </row>
    <row r="14" spans="1:6" ht="45" customHeight="1" x14ac:dyDescent="0.25">
      <c r="A14" s="2" t="s">
        <v>286</v>
      </c>
      <c r="B14" s="2" t="s">
        <v>687</v>
      </c>
      <c r="C14" s="2" t="s">
        <v>171</v>
      </c>
      <c r="D14" s="2" t="s">
        <v>161</v>
      </c>
      <c r="E14" s="2" t="s">
        <v>161</v>
      </c>
      <c r="F14" s="2" t="s">
        <v>161</v>
      </c>
    </row>
    <row r="15" spans="1:6" ht="45" customHeight="1" x14ac:dyDescent="0.25">
      <c r="A15" s="2" t="s">
        <v>286</v>
      </c>
      <c r="B15" s="2" t="s">
        <v>688</v>
      </c>
      <c r="C15" s="2" t="s">
        <v>679</v>
      </c>
      <c r="D15" s="2" t="s">
        <v>161</v>
      </c>
      <c r="E15" s="2" t="s">
        <v>161</v>
      </c>
      <c r="F15" s="2" t="s">
        <v>161</v>
      </c>
    </row>
    <row r="16" spans="1:6" ht="45" customHeight="1" x14ac:dyDescent="0.25">
      <c r="A16" s="2" t="s">
        <v>291</v>
      </c>
      <c r="B16" s="2" t="s">
        <v>689</v>
      </c>
      <c r="C16" s="2" t="s">
        <v>681</v>
      </c>
      <c r="D16" s="2" t="s">
        <v>161</v>
      </c>
      <c r="E16" s="2" t="s">
        <v>161</v>
      </c>
      <c r="F16" s="2" t="s">
        <v>161</v>
      </c>
    </row>
    <row r="17" spans="1:6" ht="45" customHeight="1" x14ac:dyDescent="0.25">
      <c r="A17" s="2" t="s">
        <v>298</v>
      </c>
      <c r="B17" s="2" t="s">
        <v>690</v>
      </c>
      <c r="C17" s="2" t="s">
        <v>691</v>
      </c>
      <c r="D17" s="2" t="s">
        <v>161</v>
      </c>
      <c r="E17" s="2" t="s">
        <v>161</v>
      </c>
      <c r="F17" s="2" t="s">
        <v>161</v>
      </c>
    </row>
    <row r="18" spans="1:6" ht="45" customHeight="1" x14ac:dyDescent="0.25">
      <c r="A18" s="2" t="s">
        <v>314</v>
      </c>
      <c r="B18" s="2" t="s">
        <v>692</v>
      </c>
      <c r="C18" s="2" t="s">
        <v>693</v>
      </c>
      <c r="D18" s="2" t="s">
        <v>161</v>
      </c>
      <c r="E18" s="2" t="s">
        <v>161</v>
      </c>
      <c r="F18" s="2" t="s">
        <v>161</v>
      </c>
    </row>
    <row r="19" spans="1:6" ht="45" customHeight="1" x14ac:dyDescent="0.25">
      <c r="A19" s="2" t="s">
        <v>336</v>
      </c>
      <c r="B19" s="2" t="s">
        <v>694</v>
      </c>
      <c r="C19" s="2" t="s">
        <v>695</v>
      </c>
      <c r="D19" s="2" t="s">
        <v>161</v>
      </c>
      <c r="E19" s="2" t="s">
        <v>161</v>
      </c>
      <c r="F19" s="2" t="s">
        <v>161</v>
      </c>
    </row>
    <row r="20" spans="1:6" ht="45" customHeight="1" x14ac:dyDescent="0.25">
      <c r="A20" s="2" t="s">
        <v>358</v>
      </c>
      <c r="B20" s="2" t="s">
        <v>696</v>
      </c>
      <c r="C20" s="2" t="s">
        <v>697</v>
      </c>
      <c r="D20" s="2" t="s">
        <v>161</v>
      </c>
      <c r="E20" s="2" t="s">
        <v>161</v>
      </c>
      <c r="F20" s="2" t="s">
        <v>161</v>
      </c>
    </row>
    <row r="21" spans="1:6" ht="45" customHeight="1" x14ac:dyDescent="0.25">
      <c r="A21" s="2" t="s">
        <v>376</v>
      </c>
      <c r="B21" s="2" t="s">
        <v>698</v>
      </c>
      <c r="C21" s="2" t="s">
        <v>699</v>
      </c>
      <c r="D21" s="2" t="s">
        <v>161</v>
      </c>
      <c r="E21" s="2" t="s">
        <v>161</v>
      </c>
      <c r="F21" s="2" t="s">
        <v>161</v>
      </c>
    </row>
    <row r="22" spans="1:6" ht="45" customHeight="1" x14ac:dyDescent="0.25">
      <c r="A22" s="2" t="s">
        <v>398</v>
      </c>
      <c r="B22" s="2" t="s">
        <v>700</v>
      </c>
      <c r="C22" s="2" t="s">
        <v>701</v>
      </c>
      <c r="D22" s="2" t="s">
        <v>161</v>
      </c>
      <c r="E22" s="2" t="s">
        <v>161</v>
      </c>
      <c r="F22" s="2" t="s">
        <v>161</v>
      </c>
    </row>
    <row r="23" spans="1:6" ht="45" customHeight="1" x14ac:dyDescent="0.25">
      <c r="A23" s="2" t="s">
        <v>420</v>
      </c>
      <c r="B23" s="2" t="s">
        <v>702</v>
      </c>
      <c r="C23" s="2" t="s">
        <v>693</v>
      </c>
      <c r="D23" s="2" t="s">
        <v>161</v>
      </c>
      <c r="E23" s="2" t="s">
        <v>161</v>
      </c>
      <c r="F23" s="2" t="s">
        <v>161</v>
      </c>
    </row>
    <row r="24" spans="1:6" ht="45" customHeight="1" x14ac:dyDescent="0.25">
      <c r="A24" s="2" t="s">
        <v>443</v>
      </c>
      <c r="B24" s="2" t="s">
        <v>703</v>
      </c>
      <c r="C24" s="2" t="s">
        <v>704</v>
      </c>
      <c r="D24" s="2" t="s">
        <v>161</v>
      </c>
      <c r="E24" s="2" t="s">
        <v>161</v>
      </c>
      <c r="F24" s="2" t="s">
        <v>161</v>
      </c>
    </row>
    <row r="25" spans="1:6" ht="45" customHeight="1" x14ac:dyDescent="0.25">
      <c r="A25" s="2" t="s">
        <v>464</v>
      </c>
      <c r="B25" s="2" t="s">
        <v>705</v>
      </c>
      <c r="C25" s="2" t="s">
        <v>706</v>
      </c>
      <c r="D25" s="2" t="s">
        <v>161</v>
      </c>
      <c r="E25" s="2" t="s">
        <v>161</v>
      </c>
      <c r="F25" s="2" t="s">
        <v>161</v>
      </c>
    </row>
  </sheetData>
  <dataValidations count="1">
    <dataValidation type="list" allowBlank="1" showErrorMessage="1" sqref="F4:F201" xr:uid="{00000000-0002-0000-0900-000000000000}">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707</v>
      </c>
    </row>
    <row r="2" spans="1:1" x14ac:dyDescent="0.25">
      <c r="A2" t="s">
        <v>675</v>
      </c>
    </row>
    <row r="3" spans="1:1" x14ac:dyDescent="0.25">
      <c r="A3" t="s">
        <v>677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
  <sheetViews>
    <sheetView topLeftCell="A3" zoomScale="80" zoomScaleNormal="80" workbookViewId="0">
      <selection activeCell="A14" sqref="A14"/>
    </sheetView>
  </sheetViews>
  <sheetFormatPr baseColWidth="10" defaultColWidth="9.140625" defaultRowHeight="15" x14ac:dyDescent="0.25"/>
  <cols>
    <col min="1" max="1" width="11.5703125" bestFit="1" customWidth="1"/>
    <col min="2" max="2" width="35.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708</v>
      </c>
      <c r="D2" t="s">
        <v>709</v>
      </c>
      <c r="E2" t="s">
        <v>710</v>
      </c>
      <c r="F2" t="s">
        <v>711</v>
      </c>
    </row>
    <row r="3" spans="1:6" ht="30" x14ac:dyDescent="0.25">
      <c r="A3" s="1" t="s">
        <v>570</v>
      </c>
      <c r="B3" s="1"/>
      <c r="C3" s="1" t="s">
        <v>712</v>
      </c>
      <c r="D3" s="1" t="s">
        <v>713</v>
      </c>
      <c r="E3" s="1" t="s">
        <v>714</v>
      </c>
      <c r="F3" s="1" t="s">
        <v>715</v>
      </c>
    </row>
    <row r="4" spans="1:6" ht="45" customHeight="1" x14ac:dyDescent="0.25">
      <c r="A4" s="2" t="s">
        <v>291</v>
      </c>
      <c r="B4" s="2" t="s">
        <v>716</v>
      </c>
      <c r="C4" s="2" t="s">
        <v>717</v>
      </c>
      <c r="D4" s="2" t="s">
        <v>718</v>
      </c>
      <c r="E4" s="2" t="s">
        <v>161</v>
      </c>
      <c r="F4" s="2" t="s">
        <v>161</v>
      </c>
    </row>
    <row r="5" spans="1:6" ht="41.25" customHeight="1" x14ac:dyDescent="0.25">
      <c r="A5" s="2">
        <v>1315891124</v>
      </c>
      <c r="C5" s="2" t="s">
        <v>720</v>
      </c>
      <c r="D5" s="2" t="s">
        <v>721</v>
      </c>
      <c r="E5" s="6">
        <v>45113</v>
      </c>
    </row>
    <row r="6" spans="1:6" ht="35.25" customHeight="1" x14ac:dyDescent="0.25">
      <c r="A6" s="2">
        <v>1315891128</v>
      </c>
      <c r="C6" s="2" t="s">
        <v>722</v>
      </c>
      <c r="D6" s="2" t="s">
        <v>721</v>
      </c>
      <c r="E6" s="6">
        <v>45176</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472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193</v>
      </c>
    </row>
    <row r="2" spans="1:1" x14ac:dyDescent="0.25">
      <c r="A2" t="s">
        <v>151</v>
      </c>
    </row>
    <row r="3" spans="1:1" x14ac:dyDescent="0.25">
      <c r="A3" t="s">
        <v>473</v>
      </c>
    </row>
    <row r="4" spans="1:1" x14ac:dyDescent="0.25">
      <c r="A4" t="s">
        <v>474</v>
      </c>
    </row>
    <row r="5" spans="1:1" x14ac:dyDescent="0.25">
      <c r="A5" t="s">
        <v>475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152</v>
      </c>
    </row>
    <row r="2" spans="1:1" x14ac:dyDescent="0.25">
      <c r="A2" t="s">
        <v>476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477</v>
      </c>
    </row>
    <row r="2" spans="1:1" x14ac:dyDescent="0.25">
      <c r="A2" t="s">
        <v>201</v>
      </c>
    </row>
    <row r="3" spans="1:1" x14ac:dyDescent="0.25">
      <c r="A3" t="s">
        <v>478</v>
      </c>
    </row>
    <row r="4" spans="1:1" x14ac:dyDescent="0.25">
      <c r="A4" t="s">
        <v>479</v>
      </c>
    </row>
    <row r="5" spans="1:1" x14ac:dyDescent="0.25">
      <c r="A5" t="s">
        <v>480</v>
      </c>
    </row>
    <row r="6" spans="1:1" x14ac:dyDescent="0.25">
      <c r="A6" t="s">
        <v>481</v>
      </c>
    </row>
    <row r="7" spans="1:1" x14ac:dyDescent="0.25">
      <c r="A7" t="s">
        <v>163</v>
      </c>
    </row>
    <row r="8" spans="1:1" x14ac:dyDescent="0.25">
      <c r="A8" t="s">
        <v>482</v>
      </c>
    </row>
    <row r="9" spans="1:1" x14ac:dyDescent="0.25">
      <c r="A9" t="s">
        <v>483</v>
      </c>
    </row>
    <row r="10" spans="1:1" x14ac:dyDescent="0.25">
      <c r="A10" t="s">
        <v>484</v>
      </c>
    </row>
    <row r="11" spans="1:1" x14ac:dyDescent="0.25">
      <c r="A11" t="s">
        <v>485</v>
      </c>
    </row>
    <row r="12" spans="1:1" x14ac:dyDescent="0.25">
      <c r="A12" t="s">
        <v>486</v>
      </c>
    </row>
    <row r="13" spans="1:1" x14ac:dyDescent="0.25">
      <c r="A13" t="s">
        <v>487</v>
      </c>
    </row>
    <row r="14" spans="1:1" x14ac:dyDescent="0.25">
      <c r="A14" t="s">
        <v>488</v>
      </c>
    </row>
    <row r="15" spans="1:1" x14ac:dyDescent="0.25">
      <c r="A15" t="s">
        <v>423</v>
      </c>
    </row>
    <row r="16" spans="1:1" x14ac:dyDescent="0.25">
      <c r="A16" t="s">
        <v>489</v>
      </c>
    </row>
    <row r="17" spans="1:1" x14ac:dyDescent="0.25">
      <c r="A17" t="s">
        <v>401</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495</v>
      </c>
    </row>
    <row r="24" spans="1:1" x14ac:dyDescent="0.25">
      <c r="A24" t="s">
        <v>496</v>
      </c>
    </row>
    <row r="25" spans="1:1" x14ac:dyDescent="0.25">
      <c r="A25" t="s">
        <v>497</v>
      </c>
    </row>
    <row r="26" spans="1:1" x14ac:dyDescent="0.25">
      <c r="A26" t="s">
        <v>498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499</v>
      </c>
    </row>
    <row r="2" spans="1:1" x14ac:dyDescent="0.25">
      <c r="A2" t="s">
        <v>493</v>
      </c>
    </row>
    <row r="3" spans="1:1" x14ac:dyDescent="0.25">
      <c r="A3" t="s">
        <v>500</v>
      </c>
    </row>
    <row r="4" spans="1:1" x14ac:dyDescent="0.25">
      <c r="A4" t="s">
        <v>501</v>
      </c>
    </row>
    <row r="5" spans="1:1" x14ac:dyDescent="0.25">
      <c r="A5" t="s">
        <v>502</v>
      </c>
    </row>
    <row r="6" spans="1:1" x14ac:dyDescent="0.25">
      <c r="A6" t="s">
        <v>503</v>
      </c>
    </row>
    <row r="7" spans="1:1" x14ac:dyDescent="0.25">
      <c r="A7" t="s">
        <v>167</v>
      </c>
    </row>
    <row r="8" spans="1:1" x14ac:dyDescent="0.25">
      <c r="A8" t="s">
        <v>504</v>
      </c>
    </row>
    <row r="9" spans="1:1" x14ac:dyDescent="0.25">
      <c r="A9" t="s">
        <v>505</v>
      </c>
    </row>
    <row r="10" spans="1:1" x14ac:dyDescent="0.25">
      <c r="A10" t="s">
        <v>506</v>
      </c>
    </row>
    <row r="11" spans="1:1" x14ac:dyDescent="0.25">
      <c r="A11" t="s">
        <v>507</v>
      </c>
    </row>
    <row r="12" spans="1:1" x14ac:dyDescent="0.25">
      <c r="A12" t="s">
        <v>508</v>
      </c>
    </row>
    <row r="13" spans="1:1" x14ac:dyDescent="0.25">
      <c r="A13" t="s">
        <v>509</v>
      </c>
    </row>
    <row r="14" spans="1:1" x14ac:dyDescent="0.25">
      <c r="A14" t="s">
        <v>510</v>
      </c>
    </row>
    <row r="15" spans="1:1" x14ac:dyDescent="0.25">
      <c r="A15" t="s">
        <v>511</v>
      </c>
    </row>
    <row r="16" spans="1:1" x14ac:dyDescent="0.25">
      <c r="A16" t="s">
        <v>512</v>
      </c>
    </row>
    <row r="17" spans="1:1" x14ac:dyDescent="0.25">
      <c r="A17" t="s">
        <v>513</v>
      </c>
    </row>
    <row r="18" spans="1:1" x14ac:dyDescent="0.25">
      <c r="A18" t="s">
        <v>514</v>
      </c>
    </row>
    <row r="19" spans="1:1" x14ac:dyDescent="0.25">
      <c r="A19" t="s">
        <v>515</v>
      </c>
    </row>
    <row r="20" spans="1:1" x14ac:dyDescent="0.25">
      <c r="A20" t="s">
        <v>516</v>
      </c>
    </row>
    <row r="21" spans="1:1" x14ac:dyDescent="0.25">
      <c r="A21" t="s">
        <v>517</v>
      </c>
    </row>
    <row r="22" spans="1:1" x14ac:dyDescent="0.25">
      <c r="A22" t="s">
        <v>518</v>
      </c>
    </row>
    <row r="23" spans="1:1" x14ac:dyDescent="0.25">
      <c r="A23" t="s">
        <v>201</v>
      </c>
    </row>
    <row r="24" spans="1:1" x14ac:dyDescent="0.25">
      <c r="A24" t="s">
        <v>488</v>
      </c>
    </row>
    <row r="25" spans="1:1" x14ac:dyDescent="0.25">
      <c r="A25" t="s">
        <v>519</v>
      </c>
    </row>
    <row r="26" spans="1:1" x14ac:dyDescent="0.25">
      <c r="A26" t="s">
        <v>520</v>
      </c>
    </row>
    <row r="27" spans="1:1" x14ac:dyDescent="0.25">
      <c r="A27" t="s">
        <v>521</v>
      </c>
    </row>
    <row r="28" spans="1:1" x14ac:dyDescent="0.25">
      <c r="A28" t="s">
        <v>522</v>
      </c>
    </row>
    <row r="29" spans="1:1" x14ac:dyDescent="0.25">
      <c r="A29" t="s">
        <v>523</v>
      </c>
    </row>
    <row r="30" spans="1:1" x14ac:dyDescent="0.25">
      <c r="A30" t="s">
        <v>524</v>
      </c>
    </row>
    <row r="31" spans="1:1" x14ac:dyDescent="0.25">
      <c r="A31" t="s">
        <v>525</v>
      </c>
    </row>
    <row r="32" spans="1:1" x14ac:dyDescent="0.25">
      <c r="A32" t="s">
        <v>526</v>
      </c>
    </row>
    <row r="33" spans="1:1" x14ac:dyDescent="0.25">
      <c r="A33" t="s">
        <v>527</v>
      </c>
    </row>
    <row r="34" spans="1:1" x14ac:dyDescent="0.25">
      <c r="A34" t="s">
        <v>528</v>
      </c>
    </row>
    <row r="35" spans="1:1" x14ac:dyDescent="0.25">
      <c r="A35" t="s">
        <v>529</v>
      </c>
    </row>
    <row r="36" spans="1:1" x14ac:dyDescent="0.25">
      <c r="A36" t="s">
        <v>530</v>
      </c>
    </row>
    <row r="37" spans="1:1" x14ac:dyDescent="0.25">
      <c r="A37" t="s">
        <v>531</v>
      </c>
    </row>
    <row r="38" spans="1:1" x14ac:dyDescent="0.25">
      <c r="A38" t="s">
        <v>532</v>
      </c>
    </row>
    <row r="39" spans="1:1" x14ac:dyDescent="0.25">
      <c r="A39" t="s">
        <v>533</v>
      </c>
    </row>
    <row r="40" spans="1:1" x14ac:dyDescent="0.25">
      <c r="A40" t="s">
        <v>534</v>
      </c>
    </row>
    <row r="41" spans="1:1" x14ac:dyDescent="0.25">
      <c r="A41" t="s">
        <v>535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209</v>
      </c>
    </row>
    <row r="2" spans="1:1" x14ac:dyDescent="0.25">
      <c r="A2" t="s">
        <v>536</v>
      </c>
    </row>
    <row r="3" spans="1:1" x14ac:dyDescent="0.25">
      <c r="A3" t="s">
        <v>239</v>
      </c>
    </row>
    <row r="4" spans="1:1" x14ac:dyDescent="0.25">
      <c r="A4" t="s">
        <v>537</v>
      </c>
    </row>
    <row r="5" spans="1:1" x14ac:dyDescent="0.25">
      <c r="A5" t="s">
        <v>538</v>
      </c>
    </row>
    <row r="6" spans="1:1" x14ac:dyDescent="0.25">
      <c r="A6" t="s">
        <v>539</v>
      </c>
    </row>
    <row r="7" spans="1:1" x14ac:dyDescent="0.25">
      <c r="A7" t="s">
        <v>540</v>
      </c>
    </row>
    <row r="8" spans="1:1" x14ac:dyDescent="0.25">
      <c r="A8" t="s">
        <v>541</v>
      </c>
    </row>
    <row r="9" spans="1:1" x14ac:dyDescent="0.25">
      <c r="A9" t="s">
        <v>542</v>
      </c>
    </row>
    <row r="10" spans="1:1" x14ac:dyDescent="0.25">
      <c r="A10" t="s">
        <v>543</v>
      </c>
    </row>
    <row r="11" spans="1:1" x14ac:dyDescent="0.25">
      <c r="A11" t="s">
        <v>544</v>
      </c>
    </row>
    <row r="12" spans="1:1" x14ac:dyDescent="0.25">
      <c r="A12" t="s">
        <v>545</v>
      </c>
    </row>
    <row r="13" spans="1:1" x14ac:dyDescent="0.25">
      <c r="A13" t="s">
        <v>546</v>
      </c>
    </row>
    <row r="14" spans="1:1" x14ac:dyDescent="0.25">
      <c r="A14" t="s">
        <v>547</v>
      </c>
    </row>
    <row r="15" spans="1:1" x14ac:dyDescent="0.25">
      <c r="A15" t="s">
        <v>548</v>
      </c>
    </row>
    <row r="16" spans="1:1" x14ac:dyDescent="0.25">
      <c r="A16" t="s">
        <v>549</v>
      </c>
    </row>
    <row r="17" spans="1:1" x14ac:dyDescent="0.25">
      <c r="A17" t="s">
        <v>550</v>
      </c>
    </row>
    <row r="18" spans="1:1" x14ac:dyDescent="0.25">
      <c r="A18" t="s">
        <v>551</v>
      </c>
    </row>
    <row r="19" spans="1:1" x14ac:dyDescent="0.25">
      <c r="A19" t="s">
        <v>552</v>
      </c>
    </row>
    <row r="20" spans="1:1" x14ac:dyDescent="0.25">
      <c r="A20" t="s">
        <v>553</v>
      </c>
    </row>
    <row r="21" spans="1:1" x14ac:dyDescent="0.25">
      <c r="A21" t="s">
        <v>554</v>
      </c>
    </row>
    <row r="22" spans="1:1" x14ac:dyDescent="0.25">
      <c r="A22" t="s">
        <v>555</v>
      </c>
    </row>
    <row r="23" spans="1:1" x14ac:dyDescent="0.25">
      <c r="A23" t="s">
        <v>262</v>
      </c>
    </row>
    <row r="24" spans="1:1" x14ac:dyDescent="0.25">
      <c r="A24" t="s">
        <v>556</v>
      </c>
    </row>
    <row r="25" spans="1:1" x14ac:dyDescent="0.25">
      <c r="A25" t="s">
        <v>557</v>
      </c>
    </row>
    <row r="26" spans="1:1" x14ac:dyDescent="0.25">
      <c r="A26" t="s">
        <v>558</v>
      </c>
    </row>
    <row r="27" spans="1:1" x14ac:dyDescent="0.25">
      <c r="A27" t="s">
        <v>559</v>
      </c>
    </row>
    <row r="28" spans="1:1" x14ac:dyDescent="0.25">
      <c r="A28" t="s">
        <v>560</v>
      </c>
    </row>
    <row r="29" spans="1:1" x14ac:dyDescent="0.25">
      <c r="A29" t="s">
        <v>561</v>
      </c>
    </row>
    <row r="30" spans="1:1" x14ac:dyDescent="0.25">
      <c r="A30" t="s">
        <v>562</v>
      </c>
    </row>
    <row r="31" spans="1:1" x14ac:dyDescent="0.25">
      <c r="A31" t="s">
        <v>171</v>
      </c>
    </row>
    <row r="32" spans="1:1" x14ac:dyDescent="0.25">
      <c r="A32" t="s">
        <v>563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292</v>
      </c>
    </row>
    <row r="2" spans="1:1" x14ac:dyDescent="0.25">
      <c r="A2" t="s">
        <v>185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2"/>
  <sheetViews>
    <sheetView topLeftCell="A3" workbookViewId="0"/>
  </sheetViews>
  <sheetFormatPr baseColWidth="10" defaultColWidth="9.140625" defaultRowHeight="15" x14ac:dyDescent="0.25"/>
  <cols>
    <col min="1" max="1" width="11.5703125" bestFit="1" customWidth="1"/>
    <col min="2" max="2" width="36.140625" bestFit="1" customWidth="1"/>
    <col min="3" max="3" width="18" bestFit="1" customWidth="1"/>
    <col min="4" max="4" width="17" bestFit="1" customWidth="1"/>
    <col min="5" max="5" width="19.140625" bestFit="1" customWidth="1"/>
    <col min="6" max="6" width="48.42578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564</v>
      </c>
      <c r="D2" t="s">
        <v>565</v>
      </c>
      <c r="E2" t="s">
        <v>566</v>
      </c>
      <c r="F2" t="s">
        <v>567</v>
      </c>
      <c r="G2" t="s">
        <v>568</v>
      </c>
      <c r="H2" t="s">
        <v>569</v>
      </c>
    </row>
    <row r="3" spans="1:8" x14ac:dyDescent="0.25">
      <c r="A3" s="1" t="s">
        <v>570</v>
      </c>
      <c r="B3" s="1"/>
      <c r="C3" s="1" t="s">
        <v>571</v>
      </c>
      <c r="D3" s="1" t="s">
        <v>572</v>
      </c>
      <c r="E3" s="1" t="s">
        <v>573</v>
      </c>
      <c r="F3" s="1" t="s">
        <v>574</v>
      </c>
      <c r="G3" s="1" t="s">
        <v>575</v>
      </c>
      <c r="H3" s="1" t="s">
        <v>576</v>
      </c>
    </row>
    <row r="4" spans="1:8" ht="45" customHeight="1" x14ac:dyDescent="0.25">
      <c r="A4" s="2" t="s">
        <v>224</v>
      </c>
      <c r="B4" s="2" t="s">
        <v>577</v>
      </c>
      <c r="C4" s="2" t="s">
        <v>578</v>
      </c>
      <c r="D4" s="2" t="s">
        <v>579</v>
      </c>
      <c r="E4" s="2" t="s">
        <v>580</v>
      </c>
      <c r="F4" s="2" t="s">
        <v>161</v>
      </c>
      <c r="G4" s="2" t="s">
        <v>234</v>
      </c>
      <c r="H4" s="2" t="s">
        <v>581</v>
      </c>
    </row>
    <row r="5" spans="1:8" ht="45" customHeight="1" x14ac:dyDescent="0.25">
      <c r="A5" s="2" t="s">
        <v>224</v>
      </c>
      <c r="B5" s="2" t="s">
        <v>582</v>
      </c>
      <c r="C5" s="2" t="s">
        <v>583</v>
      </c>
      <c r="D5" s="2" t="s">
        <v>584</v>
      </c>
      <c r="E5" s="2" t="s">
        <v>585</v>
      </c>
      <c r="F5" s="2" t="s">
        <v>161</v>
      </c>
      <c r="G5" s="2" t="s">
        <v>161</v>
      </c>
      <c r="H5" s="2" t="s">
        <v>586</v>
      </c>
    </row>
    <row r="6" spans="1:8" ht="45" customHeight="1" x14ac:dyDescent="0.25">
      <c r="A6" s="2" t="s">
        <v>224</v>
      </c>
      <c r="B6" s="2" t="s">
        <v>587</v>
      </c>
      <c r="C6" s="2" t="s">
        <v>588</v>
      </c>
      <c r="D6" s="2" t="s">
        <v>589</v>
      </c>
      <c r="E6" s="2" t="s">
        <v>590</v>
      </c>
      <c r="F6" s="2" t="s">
        <v>161</v>
      </c>
      <c r="G6" s="2" t="s">
        <v>161</v>
      </c>
      <c r="H6" s="2" t="s">
        <v>591</v>
      </c>
    </row>
    <row r="7" spans="1:8" ht="45" customHeight="1" x14ac:dyDescent="0.25">
      <c r="A7" s="2" t="s">
        <v>231</v>
      </c>
      <c r="B7" s="2" t="s">
        <v>592</v>
      </c>
      <c r="C7" s="2" t="s">
        <v>578</v>
      </c>
      <c r="D7" s="2" t="s">
        <v>579</v>
      </c>
      <c r="E7" s="2" t="s">
        <v>580</v>
      </c>
      <c r="F7" s="2" t="s">
        <v>161</v>
      </c>
      <c r="G7" s="2" t="s">
        <v>234</v>
      </c>
      <c r="H7" s="2" t="s">
        <v>581</v>
      </c>
    </row>
    <row r="8" spans="1:8" ht="45" customHeight="1" x14ac:dyDescent="0.25">
      <c r="A8" s="2" t="s">
        <v>231</v>
      </c>
      <c r="B8" s="2" t="s">
        <v>593</v>
      </c>
      <c r="C8" s="2" t="s">
        <v>583</v>
      </c>
      <c r="D8" s="2" t="s">
        <v>584</v>
      </c>
      <c r="E8" s="2" t="s">
        <v>585</v>
      </c>
      <c r="F8" s="2" t="s">
        <v>161</v>
      </c>
      <c r="G8" s="2" t="s">
        <v>161</v>
      </c>
      <c r="H8" s="2" t="s">
        <v>586</v>
      </c>
    </row>
    <row r="9" spans="1:8" ht="45" customHeight="1" x14ac:dyDescent="0.25">
      <c r="A9" s="2" t="s">
        <v>231</v>
      </c>
      <c r="B9" s="2" t="s">
        <v>594</v>
      </c>
      <c r="C9" s="2" t="s">
        <v>588</v>
      </c>
      <c r="D9" s="2" t="s">
        <v>589</v>
      </c>
      <c r="E9" s="2" t="s">
        <v>590</v>
      </c>
      <c r="F9" s="2" t="s">
        <v>161</v>
      </c>
      <c r="G9" s="2" t="s">
        <v>161</v>
      </c>
      <c r="H9" s="2" t="s">
        <v>591</v>
      </c>
    </row>
    <row r="10" spans="1:8" ht="45" customHeight="1" x14ac:dyDescent="0.25">
      <c r="A10" s="2" t="s">
        <v>259</v>
      </c>
      <c r="B10" s="2" t="s">
        <v>595</v>
      </c>
      <c r="C10" s="2" t="s">
        <v>161</v>
      </c>
      <c r="D10" s="2" t="s">
        <v>161</v>
      </c>
      <c r="E10" s="2" t="s">
        <v>161</v>
      </c>
      <c r="F10" s="2" t="s">
        <v>596</v>
      </c>
      <c r="G10" s="2" t="s">
        <v>161</v>
      </c>
      <c r="H10" s="2" t="s">
        <v>275</v>
      </c>
    </row>
    <row r="11" spans="1:8" ht="45" customHeight="1" x14ac:dyDescent="0.25">
      <c r="A11" s="2" t="s">
        <v>259</v>
      </c>
      <c r="B11" s="2" t="s">
        <v>597</v>
      </c>
      <c r="C11" s="2" t="s">
        <v>161</v>
      </c>
      <c r="D11" s="2" t="s">
        <v>161</v>
      </c>
      <c r="E11" s="2" t="s">
        <v>161</v>
      </c>
      <c r="F11" s="2" t="s">
        <v>598</v>
      </c>
      <c r="G11" s="2" t="s">
        <v>161</v>
      </c>
      <c r="H11" s="2" t="s">
        <v>599</v>
      </c>
    </row>
    <row r="12" spans="1:8" ht="45" customHeight="1" x14ac:dyDescent="0.25">
      <c r="A12" s="2" t="s">
        <v>259</v>
      </c>
      <c r="B12" s="2" t="s">
        <v>600</v>
      </c>
      <c r="C12" s="2" t="s">
        <v>161</v>
      </c>
      <c r="D12" s="2" t="s">
        <v>161</v>
      </c>
      <c r="E12" s="2" t="s">
        <v>161</v>
      </c>
      <c r="F12" s="2" t="s">
        <v>601</v>
      </c>
      <c r="G12" s="2" t="s">
        <v>161</v>
      </c>
      <c r="H12" s="2" t="s">
        <v>602</v>
      </c>
    </row>
    <row r="13" spans="1:8" ht="45" customHeight="1" x14ac:dyDescent="0.25">
      <c r="A13" s="2" t="s">
        <v>284</v>
      </c>
      <c r="B13" s="2" t="s">
        <v>603</v>
      </c>
      <c r="C13" s="2" t="s">
        <v>578</v>
      </c>
      <c r="D13" s="2" t="s">
        <v>579</v>
      </c>
      <c r="E13" s="2" t="s">
        <v>580</v>
      </c>
      <c r="F13" s="2" t="s">
        <v>161</v>
      </c>
      <c r="G13" s="2" t="s">
        <v>234</v>
      </c>
      <c r="H13" s="2" t="s">
        <v>581</v>
      </c>
    </row>
    <row r="14" spans="1:8" ht="45" customHeight="1" x14ac:dyDescent="0.25">
      <c r="A14" s="2" t="s">
        <v>284</v>
      </c>
      <c r="B14" s="2" t="s">
        <v>604</v>
      </c>
      <c r="C14" s="2" t="s">
        <v>583</v>
      </c>
      <c r="D14" s="2" t="s">
        <v>584</v>
      </c>
      <c r="E14" s="2" t="s">
        <v>585</v>
      </c>
      <c r="F14" s="2" t="s">
        <v>161</v>
      </c>
      <c r="G14" s="2" t="s">
        <v>161</v>
      </c>
      <c r="H14" s="2" t="s">
        <v>586</v>
      </c>
    </row>
    <row r="15" spans="1:8" ht="45" customHeight="1" x14ac:dyDescent="0.25">
      <c r="A15" s="2" t="s">
        <v>284</v>
      </c>
      <c r="B15" s="2" t="s">
        <v>605</v>
      </c>
      <c r="C15" s="2" t="s">
        <v>588</v>
      </c>
      <c r="D15" s="2" t="s">
        <v>589</v>
      </c>
      <c r="E15" s="2" t="s">
        <v>590</v>
      </c>
      <c r="F15" s="2" t="s">
        <v>161</v>
      </c>
      <c r="G15" s="2" t="s">
        <v>161</v>
      </c>
      <c r="H15" s="2" t="s">
        <v>591</v>
      </c>
    </row>
    <row r="16" spans="1:8" ht="45" customHeight="1" x14ac:dyDescent="0.25">
      <c r="A16" s="2" t="s">
        <v>286</v>
      </c>
      <c r="B16" s="2" t="s">
        <v>606</v>
      </c>
      <c r="C16" s="2" t="s">
        <v>161</v>
      </c>
      <c r="D16" s="2" t="s">
        <v>161</v>
      </c>
      <c r="E16" s="2" t="s">
        <v>161</v>
      </c>
      <c r="F16" s="2" t="s">
        <v>596</v>
      </c>
      <c r="G16" s="2" t="s">
        <v>161</v>
      </c>
      <c r="H16" s="2" t="s">
        <v>275</v>
      </c>
    </row>
    <row r="17" spans="1:8" ht="45" customHeight="1" x14ac:dyDescent="0.25">
      <c r="A17" s="2" t="s">
        <v>286</v>
      </c>
      <c r="B17" s="2" t="s">
        <v>607</v>
      </c>
      <c r="C17" s="2" t="s">
        <v>161</v>
      </c>
      <c r="D17" s="2" t="s">
        <v>161</v>
      </c>
      <c r="E17" s="2" t="s">
        <v>161</v>
      </c>
      <c r="F17" s="2" t="s">
        <v>598</v>
      </c>
      <c r="G17" s="2" t="s">
        <v>161</v>
      </c>
      <c r="H17" s="2" t="s">
        <v>599</v>
      </c>
    </row>
    <row r="18" spans="1:8" ht="45" customHeight="1" x14ac:dyDescent="0.25">
      <c r="A18" s="2" t="s">
        <v>286</v>
      </c>
      <c r="B18" s="2" t="s">
        <v>608</v>
      </c>
      <c r="C18" s="2" t="s">
        <v>161</v>
      </c>
      <c r="D18" s="2" t="s">
        <v>161</v>
      </c>
      <c r="E18" s="2" t="s">
        <v>161</v>
      </c>
      <c r="F18" s="2" t="s">
        <v>601</v>
      </c>
      <c r="G18" s="2" t="s">
        <v>161</v>
      </c>
      <c r="H18" s="2" t="s">
        <v>602</v>
      </c>
    </row>
    <row r="19" spans="1:8" ht="45" customHeight="1" x14ac:dyDescent="0.25">
      <c r="A19" s="2" t="s">
        <v>291</v>
      </c>
      <c r="B19" s="2" t="s">
        <v>609</v>
      </c>
      <c r="C19" s="2" t="s">
        <v>578</v>
      </c>
      <c r="D19" s="2" t="s">
        <v>579</v>
      </c>
      <c r="E19" s="2" t="s">
        <v>580</v>
      </c>
      <c r="F19" s="2" t="s">
        <v>161</v>
      </c>
      <c r="G19" s="2" t="s">
        <v>234</v>
      </c>
      <c r="H19" s="2" t="s">
        <v>581</v>
      </c>
    </row>
    <row r="20" spans="1:8" ht="45" customHeight="1" x14ac:dyDescent="0.25">
      <c r="A20" s="2" t="s">
        <v>291</v>
      </c>
      <c r="B20" s="2" t="s">
        <v>610</v>
      </c>
      <c r="C20" s="2" t="s">
        <v>583</v>
      </c>
      <c r="D20" s="2" t="s">
        <v>584</v>
      </c>
      <c r="E20" s="2" t="s">
        <v>585</v>
      </c>
      <c r="F20" s="2" t="s">
        <v>161</v>
      </c>
      <c r="G20" s="2" t="s">
        <v>161</v>
      </c>
      <c r="H20" s="2" t="s">
        <v>586</v>
      </c>
    </row>
    <row r="21" spans="1:8" ht="45" customHeight="1" x14ac:dyDescent="0.25">
      <c r="A21" s="2" t="s">
        <v>291</v>
      </c>
      <c r="B21" s="2" t="s">
        <v>611</v>
      </c>
      <c r="C21" s="2" t="s">
        <v>588</v>
      </c>
      <c r="D21" s="2" t="s">
        <v>589</v>
      </c>
      <c r="E21" s="2" t="s">
        <v>590</v>
      </c>
      <c r="F21" s="2" t="s">
        <v>161</v>
      </c>
      <c r="G21" s="2" t="s">
        <v>161</v>
      </c>
      <c r="H21" s="2" t="s">
        <v>591</v>
      </c>
    </row>
    <row r="22" spans="1:8" ht="45" customHeight="1" x14ac:dyDescent="0.25">
      <c r="A22" s="2" t="s">
        <v>298</v>
      </c>
      <c r="B22" s="2" t="s">
        <v>612</v>
      </c>
      <c r="C22" s="2" t="s">
        <v>158</v>
      </c>
      <c r="D22" s="2" t="s">
        <v>159</v>
      </c>
      <c r="E22" s="2" t="s">
        <v>160</v>
      </c>
      <c r="F22" s="2" t="s">
        <v>161</v>
      </c>
      <c r="G22" s="2" t="s">
        <v>162</v>
      </c>
      <c r="H22" s="2" t="s">
        <v>304</v>
      </c>
    </row>
    <row r="23" spans="1:8" ht="45" customHeight="1" x14ac:dyDescent="0.25">
      <c r="A23" s="2" t="s">
        <v>298</v>
      </c>
      <c r="B23" s="2" t="s">
        <v>613</v>
      </c>
      <c r="C23" s="2" t="s">
        <v>161</v>
      </c>
      <c r="D23" s="2" t="s">
        <v>161</v>
      </c>
      <c r="E23" s="2" t="s">
        <v>161</v>
      </c>
      <c r="F23" s="2" t="s">
        <v>614</v>
      </c>
      <c r="G23" s="2" t="s">
        <v>161</v>
      </c>
      <c r="H23" s="2" t="s">
        <v>615</v>
      </c>
    </row>
    <row r="24" spans="1:8" ht="45" customHeight="1" x14ac:dyDescent="0.25">
      <c r="A24" s="2" t="s">
        <v>298</v>
      </c>
      <c r="B24" s="2" t="s">
        <v>616</v>
      </c>
      <c r="C24" s="2" t="s">
        <v>161</v>
      </c>
      <c r="D24" s="2" t="s">
        <v>161</v>
      </c>
      <c r="E24" s="2" t="s">
        <v>161</v>
      </c>
      <c r="F24" s="2" t="s">
        <v>617</v>
      </c>
      <c r="G24" s="2" t="s">
        <v>161</v>
      </c>
      <c r="H24" s="2" t="s">
        <v>618</v>
      </c>
    </row>
    <row r="25" spans="1:8" ht="45" customHeight="1" x14ac:dyDescent="0.25">
      <c r="A25" s="2" t="s">
        <v>314</v>
      </c>
      <c r="B25" s="2" t="s">
        <v>619</v>
      </c>
      <c r="C25" s="2" t="s">
        <v>161</v>
      </c>
      <c r="D25" s="2" t="s">
        <v>161</v>
      </c>
      <c r="E25" s="2" t="s">
        <v>161</v>
      </c>
      <c r="F25" s="2" t="s">
        <v>315</v>
      </c>
      <c r="G25" s="2" t="s">
        <v>316</v>
      </c>
      <c r="H25" s="2" t="s">
        <v>328</v>
      </c>
    </row>
    <row r="26" spans="1:8" ht="45" customHeight="1" x14ac:dyDescent="0.25">
      <c r="A26" s="2" t="s">
        <v>314</v>
      </c>
      <c r="B26" s="2" t="s">
        <v>620</v>
      </c>
      <c r="C26" s="2" t="s">
        <v>161</v>
      </c>
      <c r="D26" s="2" t="s">
        <v>161</v>
      </c>
      <c r="E26" s="2" t="s">
        <v>161</v>
      </c>
      <c r="F26" s="2" t="s">
        <v>621</v>
      </c>
      <c r="G26" s="2" t="s">
        <v>161</v>
      </c>
      <c r="H26" s="2" t="s">
        <v>622</v>
      </c>
    </row>
    <row r="27" spans="1:8" ht="45" customHeight="1" x14ac:dyDescent="0.25">
      <c r="A27" s="2" t="s">
        <v>314</v>
      </c>
      <c r="B27" s="2" t="s">
        <v>623</v>
      </c>
      <c r="C27" s="2" t="s">
        <v>161</v>
      </c>
      <c r="D27" s="2" t="s">
        <v>161</v>
      </c>
      <c r="E27" s="2" t="s">
        <v>161</v>
      </c>
      <c r="F27" s="2" t="s">
        <v>624</v>
      </c>
      <c r="G27" s="2" t="s">
        <v>161</v>
      </c>
      <c r="H27" s="2" t="s">
        <v>625</v>
      </c>
    </row>
    <row r="28" spans="1:8" ht="45" customHeight="1" x14ac:dyDescent="0.25">
      <c r="A28" s="2" t="s">
        <v>336</v>
      </c>
      <c r="B28" s="2" t="s">
        <v>626</v>
      </c>
      <c r="C28" s="2" t="s">
        <v>337</v>
      </c>
      <c r="D28" s="2" t="s">
        <v>338</v>
      </c>
      <c r="E28" s="2" t="s">
        <v>339</v>
      </c>
      <c r="F28" s="2" t="s">
        <v>161</v>
      </c>
      <c r="G28" s="2" t="s">
        <v>340</v>
      </c>
      <c r="H28" s="2" t="s">
        <v>350</v>
      </c>
    </row>
    <row r="29" spans="1:8" ht="45" customHeight="1" x14ac:dyDescent="0.25">
      <c r="A29" s="2" t="s">
        <v>336</v>
      </c>
      <c r="B29" s="2" t="s">
        <v>627</v>
      </c>
      <c r="C29" s="2" t="s">
        <v>161</v>
      </c>
      <c r="D29" s="2" t="s">
        <v>161</v>
      </c>
      <c r="E29" s="2" t="s">
        <v>161</v>
      </c>
      <c r="F29" s="2" t="s">
        <v>628</v>
      </c>
      <c r="G29" s="2" t="s">
        <v>161</v>
      </c>
      <c r="H29" s="2" t="s">
        <v>629</v>
      </c>
    </row>
    <row r="30" spans="1:8" ht="45" customHeight="1" x14ac:dyDescent="0.25">
      <c r="A30" s="2" t="s">
        <v>336</v>
      </c>
      <c r="B30" s="2" t="s">
        <v>630</v>
      </c>
      <c r="C30" s="2" t="s">
        <v>161</v>
      </c>
      <c r="D30" s="2" t="s">
        <v>161</v>
      </c>
      <c r="E30" s="2" t="s">
        <v>161</v>
      </c>
      <c r="F30" s="2" t="s">
        <v>631</v>
      </c>
      <c r="G30" s="2" t="s">
        <v>161</v>
      </c>
      <c r="H30" s="2" t="s">
        <v>632</v>
      </c>
    </row>
    <row r="31" spans="1:8" ht="45" customHeight="1" x14ac:dyDescent="0.25">
      <c r="A31" s="2" t="s">
        <v>358</v>
      </c>
      <c r="B31" s="2" t="s">
        <v>633</v>
      </c>
      <c r="C31" s="2" t="s">
        <v>161</v>
      </c>
      <c r="D31" s="2" t="s">
        <v>161</v>
      </c>
      <c r="E31" s="2" t="s">
        <v>161</v>
      </c>
      <c r="F31" s="2" t="s">
        <v>634</v>
      </c>
      <c r="G31" s="2" t="s">
        <v>261</v>
      </c>
      <c r="H31" s="2" t="s">
        <v>367</v>
      </c>
    </row>
    <row r="32" spans="1:8" ht="45" customHeight="1" x14ac:dyDescent="0.25">
      <c r="A32" s="2" t="s">
        <v>358</v>
      </c>
      <c r="B32" s="2" t="s">
        <v>635</v>
      </c>
      <c r="C32" s="2" t="s">
        <v>636</v>
      </c>
      <c r="D32" s="2" t="s">
        <v>637</v>
      </c>
      <c r="E32" s="2" t="s">
        <v>638</v>
      </c>
      <c r="F32" s="2" t="s">
        <v>161</v>
      </c>
      <c r="G32" s="2" t="s">
        <v>161</v>
      </c>
      <c r="H32" s="2" t="s">
        <v>639</v>
      </c>
    </row>
    <row r="33" spans="1:8" ht="45" customHeight="1" x14ac:dyDescent="0.25">
      <c r="A33" s="2" t="s">
        <v>358</v>
      </c>
      <c r="B33" s="2" t="s">
        <v>640</v>
      </c>
      <c r="C33" s="2" t="s">
        <v>641</v>
      </c>
      <c r="D33" s="2" t="s">
        <v>642</v>
      </c>
      <c r="E33" s="2" t="s">
        <v>536</v>
      </c>
      <c r="F33" s="2" t="s">
        <v>161</v>
      </c>
      <c r="G33" s="2" t="s">
        <v>161</v>
      </c>
      <c r="H33" s="2" t="s">
        <v>643</v>
      </c>
    </row>
    <row r="34" spans="1:8" ht="45" customHeight="1" x14ac:dyDescent="0.25">
      <c r="A34" s="2" t="s">
        <v>376</v>
      </c>
      <c r="B34" s="2" t="s">
        <v>644</v>
      </c>
      <c r="C34" s="2" t="s">
        <v>161</v>
      </c>
      <c r="D34" s="2" t="s">
        <v>161</v>
      </c>
      <c r="E34" s="2" t="s">
        <v>161</v>
      </c>
      <c r="F34" s="2" t="s">
        <v>377</v>
      </c>
      <c r="G34" s="2" t="s">
        <v>378</v>
      </c>
      <c r="H34" s="2" t="s">
        <v>645</v>
      </c>
    </row>
    <row r="35" spans="1:8" ht="45" customHeight="1" x14ac:dyDescent="0.25">
      <c r="A35" s="2" t="s">
        <v>376</v>
      </c>
      <c r="B35" s="2" t="s">
        <v>646</v>
      </c>
      <c r="C35" s="2" t="s">
        <v>161</v>
      </c>
      <c r="D35" s="2" t="s">
        <v>161</v>
      </c>
      <c r="E35" s="2" t="s">
        <v>161</v>
      </c>
      <c r="F35" s="2" t="s">
        <v>647</v>
      </c>
      <c r="G35" s="2" t="s">
        <v>161</v>
      </c>
      <c r="H35" s="2" t="s">
        <v>648</v>
      </c>
    </row>
    <row r="36" spans="1:8" ht="45" customHeight="1" x14ac:dyDescent="0.25">
      <c r="A36" s="2" t="s">
        <v>376</v>
      </c>
      <c r="B36" s="2" t="s">
        <v>649</v>
      </c>
      <c r="C36" s="2" t="s">
        <v>161</v>
      </c>
      <c r="D36" s="2" t="s">
        <v>161</v>
      </c>
      <c r="E36" s="2" t="s">
        <v>161</v>
      </c>
      <c r="F36" s="2" t="s">
        <v>650</v>
      </c>
      <c r="G36" s="2" t="s">
        <v>161</v>
      </c>
      <c r="H36" s="2" t="s">
        <v>651</v>
      </c>
    </row>
    <row r="37" spans="1:8" ht="45" customHeight="1" x14ac:dyDescent="0.25">
      <c r="A37" s="2" t="s">
        <v>398</v>
      </c>
      <c r="B37" s="2" t="s">
        <v>652</v>
      </c>
      <c r="C37" s="2" t="s">
        <v>161</v>
      </c>
      <c r="D37" s="2" t="s">
        <v>161</v>
      </c>
      <c r="E37" s="2" t="s">
        <v>161</v>
      </c>
      <c r="F37" s="2" t="s">
        <v>653</v>
      </c>
      <c r="G37" s="2" t="s">
        <v>400</v>
      </c>
      <c r="H37" s="2" t="s">
        <v>654</v>
      </c>
    </row>
    <row r="38" spans="1:8" ht="45" customHeight="1" x14ac:dyDescent="0.25">
      <c r="A38" s="2" t="s">
        <v>420</v>
      </c>
      <c r="B38" s="2" t="s">
        <v>655</v>
      </c>
      <c r="C38" s="2" t="s">
        <v>161</v>
      </c>
      <c r="D38" s="2" t="s">
        <v>161</v>
      </c>
      <c r="E38" s="2" t="s">
        <v>161</v>
      </c>
      <c r="F38" s="2" t="s">
        <v>421</v>
      </c>
      <c r="G38" s="2" t="s">
        <v>161</v>
      </c>
      <c r="H38" s="2" t="s">
        <v>434</v>
      </c>
    </row>
    <row r="39" spans="1:8" ht="45" customHeight="1" x14ac:dyDescent="0.25">
      <c r="A39" s="2" t="s">
        <v>443</v>
      </c>
      <c r="B39" s="2" t="s">
        <v>656</v>
      </c>
      <c r="C39" s="2" t="s">
        <v>161</v>
      </c>
      <c r="D39" s="2" t="s">
        <v>161</v>
      </c>
      <c r="E39" s="2" t="s">
        <v>161</v>
      </c>
      <c r="F39" s="2" t="s">
        <v>444</v>
      </c>
      <c r="G39" s="2" t="s">
        <v>445</v>
      </c>
      <c r="H39" s="2" t="s">
        <v>455</v>
      </c>
    </row>
    <row r="40" spans="1:8" ht="45" customHeight="1" x14ac:dyDescent="0.25">
      <c r="A40" s="2" t="s">
        <v>443</v>
      </c>
      <c r="B40" s="2" t="s">
        <v>657</v>
      </c>
      <c r="C40" s="2" t="s">
        <v>161</v>
      </c>
      <c r="D40" s="2" t="s">
        <v>161</v>
      </c>
      <c r="E40" s="2" t="s">
        <v>161</v>
      </c>
      <c r="F40" s="2" t="s">
        <v>658</v>
      </c>
      <c r="G40" s="2" t="s">
        <v>161</v>
      </c>
      <c r="H40" s="2" t="s">
        <v>659</v>
      </c>
    </row>
    <row r="41" spans="1:8" ht="45" customHeight="1" x14ac:dyDescent="0.25">
      <c r="A41" s="2" t="s">
        <v>443</v>
      </c>
      <c r="B41" s="2" t="s">
        <v>660</v>
      </c>
      <c r="C41" s="2" t="s">
        <v>161</v>
      </c>
      <c r="D41" s="2" t="s">
        <v>161</v>
      </c>
      <c r="E41" s="2" t="s">
        <v>161</v>
      </c>
      <c r="F41" s="2" t="s">
        <v>661</v>
      </c>
      <c r="G41" s="2" t="s">
        <v>161</v>
      </c>
      <c r="H41" s="2" t="s">
        <v>662</v>
      </c>
    </row>
    <row r="42" spans="1:8" ht="45" customHeight="1" x14ac:dyDescent="0.25">
      <c r="A42" s="2" t="s">
        <v>464</v>
      </c>
      <c r="B42" s="2" t="s">
        <v>663</v>
      </c>
      <c r="C42" s="2" t="s">
        <v>158</v>
      </c>
      <c r="D42" s="2" t="s">
        <v>159</v>
      </c>
      <c r="E42" s="2" t="s">
        <v>160</v>
      </c>
      <c r="F42" s="2" t="s">
        <v>161</v>
      </c>
      <c r="G42" s="2" t="s">
        <v>162</v>
      </c>
      <c r="H42" s="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2023-06-29T21:03:33Z</dcterms:created>
  <dcterms:modified xsi:type="dcterms:W3CDTF">2024-01-26T00:53:00Z</dcterms:modified>
</cp:coreProperties>
</file>