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C:\Users\alicia.fuentes\Documents\1 DIVISION DE CONSTRUCCION 2022\INFORMES INSTITUCIONALES-CII\SIPOT\2023\4to Trimestre\"/>
    </mc:Choice>
  </mc:AlternateContent>
  <xr:revisionPtr revIDLastSave="0" documentId="13_ncr:1_{E3A65F3E-5B71-48B1-A686-E07585764466}"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334277" sheetId="11" r:id="rId11"/>
    <sheet name="Tabla_334306" sheetId="12" r:id="rId12"/>
    <sheet name="Tabla_334307" sheetId="13" r:id="rId13"/>
    <sheet name="Tabla_334308" sheetId="14" r:id="rId14"/>
    <sheet name="Tabla_334309" sheetId="15" r:id="rId15"/>
    <sheet name="Tabla_334310" sheetId="16" r:id="r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calcPr calcId="145621"/>
</workbook>
</file>

<file path=xl/sharedStrings.xml><?xml version="1.0" encoding="utf-8"?>
<sst xmlns="http://schemas.openxmlformats.org/spreadsheetml/2006/main" count="2754" uniqueCount="1029">
  <si>
    <t>43336</t>
  </si>
  <si>
    <t>TÍTULO</t>
  </si>
  <si>
    <t>NOMBRE CORTO</t>
  </si>
  <si>
    <t>DESCRIPCIÓN</t>
  </si>
  <si>
    <t>Procedimientos de licitación pública e invitación a cuando menos tres personas</t>
  </si>
  <si>
    <t>28a LGT_Art_70_Fr_XXVIII</t>
  </si>
  <si>
    <t>1</t>
  </si>
  <si>
    <t>4</t>
  </si>
  <si>
    <t>9</t>
  </si>
  <si>
    <t>10</t>
  </si>
  <si>
    <t>7</t>
  </si>
  <si>
    <t>2</t>
  </si>
  <si>
    <t>6</t>
  </si>
  <si>
    <t>13</t>
  </si>
  <si>
    <t>14</t>
  </si>
  <si>
    <t>334280</t>
  </si>
  <si>
    <t>334314</t>
  </si>
  <si>
    <t>334315</t>
  </si>
  <si>
    <t>334323</t>
  </si>
  <si>
    <t>334304</t>
  </si>
  <si>
    <t>563637</t>
  </si>
  <si>
    <t>334277</t>
  </si>
  <si>
    <t>334278</t>
  </si>
  <si>
    <t>334331</t>
  </si>
  <si>
    <t>334332</t>
  </si>
  <si>
    <t>334287</t>
  </si>
  <si>
    <t>334306</t>
  </si>
  <si>
    <t>334334</t>
  </si>
  <si>
    <t>334307</t>
  </si>
  <si>
    <t>334308</t>
  </si>
  <si>
    <t>334279</t>
  </si>
  <si>
    <t>334335</t>
  </si>
  <si>
    <t>334275</t>
  </si>
  <si>
    <t>334324</t>
  </si>
  <si>
    <t>334316</t>
  </si>
  <si>
    <t>334317</t>
  </si>
  <si>
    <t>334318</t>
  </si>
  <si>
    <t>334325</t>
  </si>
  <si>
    <t>563638</t>
  </si>
  <si>
    <t>563639</t>
  </si>
  <si>
    <t>563640</t>
  </si>
  <si>
    <t>563641</t>
  </si>
  <si>
    <t>563642</t>
  </si>
  <si>
    <t>563643</t>
  </si>
  <si>
    <t>563644</t>
  </si>
  <si>
    <t>563645</t>
  </si>
  <si>
    <t>563646</t>
  </si>
  <si>
    <t>563647</t>
  </si>
  <si>
    <t>563648</t>
  </si>
  <si>
    <t>563649</t>
  </si>
  <si>
    <t>563650</t>
  </si>
  <si>
    <t>563651</t>
  </si>
  <si>
    <t>563652</t>
  </si>
  <si>
    <t>563653</t>
  </si>
  <si>
    <t>563654</t>
  </si>
  <si>
    <t>334326</t>
  </si>
  <si>
    <t>334285</t>
  </si>
  <si>
    <t>334284</t>
  </si>
  <si>
    <t>334286</t>
  </si>
  <si>
    <t>334281</t>
  </si>
  <si>
    <t>334290</t>
  </si>
  <si>
    <t>563655</t>
  </si>
  <si>
    <t>563656</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</si>
  <si>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</si>
  <si>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</si>
  <si>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</si>
  <si>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</si>
  <si>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</si>
  <si>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</si>
  <si>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</si>
  <si>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</si>
  <si>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</si>
  <si>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</si>
  <si>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</si>
  <si>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</si>
  <si>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</si>
  <si>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</si>
  <si>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</si>
  <si>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</si>
  <si>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</si>
  <si>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</si>
  <si>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</si>
  <si>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</si>
  <si>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</si>
  <si>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</si>
  <si>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</si>
  <si>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</si>
  <si>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</si>
  <si>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</si>
  <si>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</si>
  <si>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563657</t>
  </si>
  <si>
    <t>334321</t>
  </si>
  <si>
    <t>334293</t>
  </si>
  <si>
    <t>334312</t>
  </si>
  <si>
    <t>334322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</si>
  <si>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</si>
  <si>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</si>
  <si>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</si>
  <si>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</si>
  <si>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</si>
  <si>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</si>
  <si>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</si>
  <si>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Tabla_334277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</si>
  <si>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</si>
  <si>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</si>
  <si>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</si>
  <si>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</si>
  <si>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Tabla_334306</t>
  </si>
  <si>
    <t>Fecha en la que se celebró la junta de aclaraciones</t>
  </si>
  <si>
    <t>Relación de asistentes a la junta de aclaraciones 
Tabla_334307</t>
  </si>
  <si>
    <t>Relación con los datos de los servidores públicos asistentes a la junta de aclaraciones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</si>
  <si>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</si>
  <si>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</si>
  <si>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</si>
  <si>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</si>
  <si>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</si>
  <si>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</si>
  <si>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</si>
  <si>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</si>
  <si>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</si>
  <si>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</si>
  <si>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</si>
  <si>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</si>
  <si>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</si>
  <si>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</si>
  <si>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</si>
  <si>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</si>
  <si>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</si>
  <si>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</si>
  <si>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</si>
  <si>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</si>
  <si>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</si>
  <si>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</si>
  <si>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</si>
  <si>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</si>
  <si>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</si>
  <si>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</si>
  <si>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</si>
  <si>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</si>
  <si>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</si>
  <si>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</si>
  <si>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</si>
  <si>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</si>
  <si>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</si>
  <si>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</si>
  <si>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</si>
  <si>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</si>
  <si>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</si>
  <si>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</si>
  <si>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</si>
  <si>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</si>
  <si>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</si>
  <si>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</si>
  <si>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</si>
  <si>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</si>
  <si>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</si>
  <si>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</si>
  <si>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</si>
  <si>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</si>
  <si>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</si>
  <si>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</si>
  <si>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</si>
  <si>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</si>
  <si>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</si>
  <si>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</si>
  <si>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</si>
  <si>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</si>
  <si>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</si>
  <si>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</si>
  <si>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</si>
  <si>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</si>
  <si>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</si>
  <si>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</si>
  <si>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</si>
  <si>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</si>
  <si>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</si>
  <si>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481078974807D09009FC395FBC284033</t>
  </si>
  <si>
    <t>2022</t>
  </si>
  <si>
    <t>Licitación pública</t>
  </si>
  <si>
    <t>Obra pública</t>
  </si>
  <si>
    <t/>
  </si>
  <si>
    <t>1550109700</t>
  </si>
  <si>
    <t>Dvisión de Concursos y Contratos</t>
  </si>
  <si>
    <t>26/04/2022</t>
  </si>
  <si>
    <t>No se realizaron procedimientos de contratación por licitación pública, durante del período.</t>
  </si>
  <si>
    <t>640BD0670BD0364305F127E5177196BD</t>
  </si>
  <si>
    <t>30/09/2022</t>
  </si>
  <si>
    <t>Nacional</t>
  </si>
  <si>
    <t>1634298032</t>
  </si>
  <si>
    <t>IO-050GYR119-E25-2022</t>
  </si>
  <si>
    <t>http://reposipot.imss.gob.mx/concursos/Licit_Invita/2022/DOC.%20E25-22/CONVOCATORIA_%20E25_2022.pdf</t>
  </si>
  <si>
    <t>17/06/2022</t>
  </si>
  <si>
    <t>DISEÑO Y DESARROLLO DEL PROYECTO EJECUTIVO PARA LA “CONSTRUCCIÓN DEL ALBERGUE COMUNITARIO DE 30 CAMAS  DE IMSS BIENESTAR, EN BOCHIL, CHIAPAS”.</t>
  </si>
  <si>
    <t>29/07/2022</t>
  </si>
  <si>
    <t>http://reposipot.imss.gob.mx/concursos/Licit_Invita/2022/DOC.%20E25-22/JUNTAACLARACIONES_%20E25_2022.pdf</t>
  </si>
  <si>
    <t>http://reposipot.imss.gob.mx/concursos/Licit_Invita/2022/DOC.%20E25-22/ACTAAPERTURA_E25_2022.pdf</t>
  </si>
  <si>
    <t>http://reposipot.imss.gob.mx/concursos/Licit_Invita/2022/DOC.%20E25-22/ACTAFALLO_E25_2022.pdf</t>
  </si>
  <si>
    <t>PROYECTA Y EDIFICA, S.A. DE C.V.</t>
  </si>
  <si>
    <t>PED990929PS8</t>
  </si>
  <si>
    <t>Calle</t>
  </si>
  <si>
    <t>Cuauhtémoc</t>
  </si>
  <si>
    <t>53</t>
  </si>
  <si>
    <t>Colonia</t>
  </si>
  <si>
    <t>San Pedro Iztacalco</t>
  </si>
  <si>
    <t>Ciudad de México</t>
  </si>
  <si>
    <t>Iztacalco</t>
  </si>
  <si>
    <t>8220</t>
  </si>
  <si>
    <t>Artículos 134, de la Constitución Política de los Estados Unidos Mexicanos y 4, 27, fracción II, 28 y 45, fracción I, de la Ley de Obras Públicas y Servicios Relacionados con las Mismas y demás disposiciones aplicables en la materia.</t>
  </si>
  <si>
    <t>División de Proyectos</t>
  </si>
  <si>
    <t>Divisón de Concursos y Contratos</t>
  </si>
  <si>
    <t>2-22570002-5-42941</t>
  </si>
  <si>
    <t>12/08/2022</t>
  </si>
  <si>
    <t>15/08/2022</t>
  </si>
  <si>
    <t>12/12/2022</t>
  </si>
  <si>
    <t>1718380.18</t>
  </si>
  <si>
    <t>1993321</t>
  </si>
  <si>
    <t>MXN</t>
  </si>
  <si>
    <t>Transferencia Electrónica</t>
  </si>
  <si>
    <t>Federales</t>
  </si>
  <si>
    <t>Recursos Federales</t>
  </si>
  <si>
    <t>Avenida el Naranjo S/N, Sur Poniente, Colonia Morelos, Bochil, Chiapas, C.P. 29770.</t>
  </si>
  <si>
    <t>En ejecución</t>
  </si>
  <si>
    <t>No</t>
  </si>
  <si>
    <t>Los que realiza el Residente de Obra de acuerdo a lo previsto en el contrato y la LOPSRM.</t>
  </si>
  <si>
    <t>División de Concursos y Contratos</t>
  </si>
  <si>
    <t>13/10/2022</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</si>
  <si>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 NO SE REQUISITA LA COLUMNA CORRESPONDIENTE AL NUMERO INTERIOR, PORQUE EL DOMICILIO DEL CONTRATISTA NO CUENTA CON ÉL; ASÍ COMO TAMPOCO SE REQUISITAN LAS COLUMNAS CORRESPONDIENTES AL DOMICILIO DEL CONTRATISTA EN EL EXTRANJERO, POR NO HABERLO PROPORCIONADO. RESPECTO AL HIPERVÍNCULO DEL DOCUMENTO DEL CONTRATO Y SUS ANEXOS EN VERSIÓN PÚBLICA, NO SE COLOCA EN VIRTUD DE QUE DICHOS DOCUMENTOS SE ENCUENTRAN EN TRÁMITE DE ENVÍO, PARA  REVISIÓN Y APROBACIÓN  DEL COMITÉ DE TRANSPARENCIA. LOS RFC DE LAS PERSONAS FISICAS QUE PARTICIPARON EN EL  PROCEDIMIENTO DE CONTRATACIÓN NO SE PROPORCIONAN, EN VIRTUD DE NO SER UN REQUISITO QUE EXIJA LA LEY DE OBRAS PÚBLICAS Y SERVICIOS RELACIONADOS CON LAS MISMAS (LOPSRM), ASÍ COMO TAMPOCO FUE SOLICITADO PARA TALES EFECTOS. EN LOS FORMATOS CORRESPONDIENTES A LAS JUNTAS DE ACLARACIONES, EL MECANISMO DE VIGILANCIA Y SUPERVISIÓN RECAE EN EL RESIDENTE DE OBRA DESIGNADO EN EL CONTRATO, Y SE LLEVARÁ A CABO DE ACUERDO A LO ESTABLECIDO EN DICHO CONTRATO ASÍ COMO EN LA LOPSRM.</t>
  </si>
  <si>
    <t>640BD0670BD0364374B4B62B5F36DF8A</t>
  </si>
  <si>
    <t>1634298033</t>
  </si>
  <si>
    <t>LO-050GYR119-E29-2022</t>
  </si>
  <si>
    <t>http://reposipot.imss.gob.mx/concursos/Licit_Invita/2022/CONVOCATORIA/Convocatoria_E29-2022.pdf</t>
  </si>
  <si>
    <t>12/07/2022</t>
  </si>
  <si>
    <t>DESARROLLO DE LA OBRA DEL ALBERGUE COMUNITARIO DE 30 CAMAS EN EL HOSPITAL DE VILLA UNIÓN, SINALOA</t>
  </si>
  <si>
    <t>http://reposipot.imss.gob.mx/concursos/Licit_Invita/2022/JUNTA%20ACLARACIONES/Junta_Aclaraciones_E29_2022.pdf</t>
  </si>
  <si>
    <t>http://reposipot.imss.gob.mx/concursos/Licit_Invita/2022/APERTURA%20PROPUESTAS/APERTURA_PROPUESTAS_E29-2022.pdf</t>
  </si>
  <si>
    <t>http://reposipot.imss.gob.mx/concursos/Licit_Invita/2022/FALLO/FALLO_E29-2022.pdf</t>
  </si>
  <si>
    <t>CONSTRUCTORA OSMAAN, S.A. DE C.V.</t>
  </si>
  <si>
    <t>COS070522BC2</t>
  </si>
  <si>
    <t>Presidente Miguel Alemán</t>
  </si>
  <si>
    <t>904</t>
  </si>
  <si>
    <t>302</t>
  </si>
  <si>
    <t>Nápoles</t>
  </si>
  <si>
    <t>26</t>
  </si>
  <si>
    <t>Benito Juárez</t>
  </si>
  <si>
    <t>3810</t>
  </si>
  <si>
    <t>Artículos 134 de la Constitución Política de los Estados Unidos Mexicanos, 3, 27, fracción I, 28, 30, fracción I y 45 fracción I, de la Ley de Obras Públicas y Servicios Relacionados con las Mismas,  y demás disposiciones aplicables en la materia.</t>
  </si>
  <si>
    <t>División de Construcción</t>
  </si>
  <si>
    <t>1-22760001-4-43943</t>
  </si>
  <si>
    <t>13/09/2022</t>
  </si>
  <si>
    <t>14/09/2022</t>
  </si>
  <si>
    <t>11/01/2023</t>
  </si>
  <si>
    <t>24777870.61</t>
  </si>
  <si>
    <t>28742329.9</t>
  </si>
  <si>
    <t>Jesús Yuren y calle León Márquez, actualmente denominada Juan S. Millán, Villa Unión, Mazatlán</t>
  </si>
  <si>
    <t>NO SE CONTRATÓ CON PERSONA FÍSICA, POR LO TANTO, COLUMNAS DE NOMBRE, PRIMER Y SEGUNDO APELLIDO NO SE REQUISITAN MONTO MÍNIMO Y MÁXIMO CON IMPUESTOS INCLUIDOS, EN SU CASO: EN RAZÓN DE QUE DICHOS MONTOS, APLICAN ÚNICAMENTE PARA CONTRATOS CELEBRADOS BAJO EL AMPARO DE LA LEY DE ADQUISICIONES, ARRENDAMIENTOS  Y SERVICIOS DEL SECTOR PÚBLICO. NO SE REQUISITAN LAS COLUMNAS CORRESPONDIENTES AL DOMICILIO DEL CONTRATISTA EN EL EXTRANJERO, POR NO HABERLO PROPORCIONADO, RESPECTO AL HIPERVÍNCULO DEL DOCUMENTO DEL CONTRATO Y SUS ANEXOS EN VERSIÓN PÚBLICA, NO SE COLOCA EN VIRTUD DE QUE DICHOS DOCUMENTOS SE ENCUENTRAN EN TRÁMITE DE ENVÍO, PARA  REVISIÓN Y APROBACIÓN  DEL COMITÉ DE TRANSPARENCIA. LOS RFC DE LOS SERVIDORES PÚBLICOS QUE PARTICIPARON EN EL  PROCEDIMIENTO DE CONTRATACIÓN NO SE PROPORCIONAN, EN VIRTUD DE NO SER UN REQUISITO QUE EXIJA LA LEY DE OBRAS PÚBLICAS Y SERVICIOS RELACIONADOS CON LAS MISMAS (LOPSRM), ASÍ COMO TAMPOCO FUE SOLICITADO PARA TALES EFECTOS. EN LOS FORMATOS CORRESPONDIENTES A LAS JUNTAS DE ACLARACIONES, EL MECANISMO DE VIGILANCIA Y SUPERVISIÓN RECAE EN EL RESIDENTE DE OBRA DESIGNADO EN EL CONTRATO, Y SE LLEVARÁ A CABO DE ACUERDO A LO ESTABLECIDO EN DICHO CONTRATO ASÍ COMO EN LA LOPSRM.</t>
  </si>
  <si>
    <t>C174A0A20FE090A91C79A225097C0693</t>
  </si>
  <si>
    <t>1593527526</t>
  </si>
  <si>
    <t>LO-050GYR119-E8-2022</t>
  </si>
  <si>
    <t>http://reposipot.imss.gob.mx/concursos/Licit_Invita/2022/CONVOCATORIA/CONVOCATORIA_E8-2022.pdf</t>
  </si>
  <si>
    <t>24/03/2022</t>
  </si>
  <si>
    <t>SUSTITUCIÓN DEL INMUEBLE DE LA UNIDAD DE MEDICINA FAMILIAR No. 21 TRONCOSO EN LA CIUDAD DE MÉXICO.</t>
  </si>
  <si>
    <t>30/03/2022</t>
  </si>
  <si>
    <t>http://reposipot.imss.gob.mx/concursos/Licit_Invita/2022/JUNTA%20ACLARACIONES/JUNTA_ACLARACIONES_E8-2022.pdf</t>
  </si>
  <si>
    <t>http://reposipot.imss.gob.mx/concursos/Licit_Invita/2022/APERTURA%20PROPUESTAS/APERTURA_PROPUESTAS_E8-2022.pdf</t>
  </si>
  <si>
    <t>http://reposipot.imss.gob.mx/concursos/Licit_Invita/2022/FALLO/ACTA_Y_FALLO_E8-2022.pdf</t>
  </si>
  <si>
    <t>ARCAC CONSTRUCCIONES, S.A. DE C.V. en participación conjunta con GAVIL INGENIERÍA, S.A. DE C.V. y PROYECCIÓN Y DISEÑO EN CONSTRUCCIÓN, S.A. DE C.V.</t>
  </si>
  <si>
    <t>ACO000508280
GIN140815219
PDC041116D67</t>
  </si>
  <si>
    <t>Retorno 49</t>
  </si>
  <si>
    <t>30</t>
  </si>
  <si>
    <t>Avante</t>
  </si>
  <si>
    <t>8</t>
  </si>
  <si>
    <t>Coyoacán</t>
  </si>
  <si>
    <t>4460</t>
  </si>
  <si>
    <t>México</t>
  </si>
  <si>
    <t>Artículos 134 de la Constitución Política de los Estados Unidos Mexicanos; 3, 27, fracción I, 28, 30 fracción I  y 45, fracción I, de la Ley de Obras Públicas y Servicios Relacionados con las Mismas y demás disposiciones aplicables en la materia.</t>
  </si>
  <si>
    <t>Divisón de Construcción</t>
  </si>
  <si>
    <t>1-17380003-4-43936</t>
  </si>
  <si>
    <t>26/05/2022</t>
  </si>
  <si>
    <t>27/05/2022</t>
  </si>
  <si>
    <t>22/11/2023</t>
  </si>
  <si>
    <t>265765688.2</t>
  </si>
  <si>
    <t>308288198.3</t>
  </si>
  <si>
    <t>Tranferencia Electrónica</t>
  </si>
  <si>
    <t>Avenida Francisco del Paso y Troncoso número 281, Colonia Jardín Balbuena, C.P. 15900, Alcaldía Venustiano Carranza, Ciudad de México.</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</si>
  <si>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 NO SE REQUISITA LA COLUMNA CORRESPONDIENTE AL NUMERO INTERIOR, PORQUE EL DOMICILIO DEL CONTRATISTA NO CUENTA CON ÉL; ASÍ COMO TAMPOCO SE REQUISITAN LAS COLUMNAS CORRESPONDIENTES AL DOMICILIO DEL CONTRATISTA EN EL EXTRANJERO, POR NO HABERLO PROPORCIONADO. RESPECTO AL HIPERVÍNCULO DEL DOCUMENTO DEL CONTRATO Y SUS ANEXOS EN VERSIÓN PÚBLICA, NO SE COLOCA EN VIRTUD DE QUE DICHOS DOCUMENTOS SE ENCUENTRAN EN TRÁMITE DE ENVÍO, PARA  REVISIÓN Y APROBACIÓN  DEL COMITÉ DE TRANSPARENCIA. LOS RFC DE LAS PERSONAS FISICAS QUE PARTICIPARON EN EL  PROCEDIMIENTO DE CONTRATACIÓN NO SE PROPORCIONAN, EN VIRTUD DE NO SER UN REQUISITO QUE EXIJA LA LEY DE OBRAS PÚBLICAS Y SERVICIOS RELACIONADOS CON LAS MISMAS (LOPSRM), ASÍ COMO TAMPOCO FUE SOLICITADO PARA TALES EFECTOS. EN LOS FORMATOS CORRESPONDIENTES A LAS JUNTAS DE ACLARACIONES, EL MECANISMO DE VIGILANCIA Y SUPERVISIÓN RECAE EN EL RESIDENTE DE OBRA DESIGNADO EN EL CONTRATO, Y SE LLEVARÁ A CABO DE ACUERDO A LO ESTABLECIDO EN DICHO CONTRATO ASÍ COMO EN LA LOPSRM.
HIPERVINCULOS AL ACTA DE RECEPCIÓN FISICA Y FINIQUITO NO APLICA POR TRATARSE DE UNA OBRA EN PROCESO.</t>
  </si>
  <si>
    <t>C174A0A20FE090A9497319C450AB7AB9</t>
  </si>
  <si>
    <t>1593527527</t>
  </si>
  <si>
    <t>LO-050GYR119-E11-2022</t>
  </si>
  <si>
    <t>http://reposipot.imss.gob.mx/concursos/Licit_Invita/2022/Convocatoria_E11_22.pdf</t>
  </si>
  <si>
    <t>12/04/2022</t>
  </si>
  <si>
    <t>DESARROLLO DE LA OBRA DEL ALBERGUE COMUNITARIO DE 60 CAMAS DE IMSS BIENESTAR EN CHICONTEPEC, VERACRUZ NORTE.</t>
  </si>
  <si>
    <t>20/04/2022</t>
  </si>
  <si>
    <t>http://reposipot.imss.gob.mx/concursos/Licit_Invita/2022/JUNTAACLARACIONES_E11_2022.pdf</t>
  </si>
  <si>
    <t>http://reposipot.imss.gob.mx/concursos/Licit_Invita/2022/ACTAAPERTURA_E11_2022.pdf</t>
  </si>
  <si>
    <t>http://reposipot.imss.gob.mx/concursos/Licit_Invita/2022/ACTAFALLO_E11_2022.pdf</t>
  </si>
  <si>
    <t>CLEMENTE</t>
  </si>
  <si>
    <t>LORENZO</t>
  </si>
  <si>
    <t>MAGANDA</t>
  </si>
  <si>
    <t>LOMC681228P23</t>
  </si>
  <si>
    <t>Hacienda del Rosario</t>
  </si>
  <si>
    <t>Número 7</t>
  </si>
  <si>
    <t>San Andrés Ocotlán</t>
  </si>
  <si>
    <t>25</t>
  </si>
  <si>
    <t>Estado de México</t>
  </si>
  <si>
    <t>Calimaya</t>
  </si>
  <si>
    <t>15</t>
  </si>
  <si>
    <t>52220</t>
  </si>
  <si>
    <t>Artículos 134 de la Constitución Política de los Estados Unidos Mexicanos, 3, 27, fracción I, 28, 30 fracción I, y 45 fracción I, de la Ley de Obras Públicas y Servicios Relacionados con las Mismas y demás disposiciones aplicables en la materia.</t>
  </si>
  <si>
    <t>1-22810001-4-43937</t>
  </si>
  <si>
    <t>19/05/2022</t>
  </si>
  <si>
    <t>20/05/2022</t>
  </si>
  <si>
    <t>15/11/2022</t>
  </si>
  <si>
    <t>39486010.17</t>
  </si>
  <si>
    <t>45803771.79</t>
  </si>
  <si>
    <t>Calle Constitución s/n, Colonia Barrio La Reforma, Código Postal 92709, Municipio de Chicontepec, Veracruz Norte.</t>
  </si>
  <si>
    <t>C174A0A20FE090A999AC8E34B6F7AF41</t>
  </si>
  <si>
    <t>1593527528</t>
  </si>
  <si>
    <t>LO-050GYR119-E19-2022</t>
  </si>
  <si>
    <t>http://reposipot.imss.gob.mx/concursos/Licit_Invita/2022/CONVOCATORIAE19_2022.pdf</t>
  </si>
  <si>
    <t>12/05/2022</t>
  </si>
  <si>
    <t>CREACIÓN DE UN CENTRO DE MEZCLAS EN EL HOSPITAL GENERAL REGIONAL No. 1 EN CULIACÁN, SINALOA.</t>
  </si>
  <si>
    <t>http://reposipot.imss.gob.mx/concursos/Licit_Invita/2022/JUNTA_ACLARACIONESE19_2022.pdf</t>
  </si>
  <si>
    <t>http://reposipot.imss.gob.mx/concursos/Licit_Invita/2022/ACTAAPERTURA_E19_2022.pdf</t>
  </si>
  <si>
    <t>http://reposipot.imss.gob.mx/concursos/Licit_Invita/2022/ACTAFALLO_E19-2022.pdf</t>
  </si>
  <si>
    <t>CONSTRUCTORA Y PROMOTORA SATÉLITE, S.A. DE C.V.</t>
  </si>
  <si>
    <t>CPR8512094V7</t>
  </si>
  <si>
    <t>Circuito Médicos</t>
  </si>
  <si>
    <t>1er . Piso</t>
  </si>
  <si>
    <t>Ciudad Satélite</t>
  </si>
  <si>
    <t>Naucalpan de Juárez</t>
  </si>
  <si>
    <t>57</t>
  </si>
  <si>
    <t>53100</t>
  </si>
  <si>
    <t>Artículos 134 de la Constitución Política de los Estados Unidos Mexicanos, 3, 27, fracción I, 28, 30 fracción I y 45 fracción I, de la Ley de Obras Públicas y Servicios Relacionados con las Mismas.</t>
  </si>
  <si>
    <t>1-21260001-4-43938</t>
  </si>
  <si>
    <t>24/06/2022</t>
  </si>
  <si>
    <t>27/06/2022</t>
  </si>
  <si>
    <t>24/10/2022</t>
  </si>
  <si>
    <t>22729310.48</t>
  </si>
  <si>
    <t>26366000.15</t>
  </si>
  <si>
    <t>Boulevard Francisco Zarco S/N, Colonia Guadalupe, Código Postal 80220, en Culiacán, Sinaloa.</t>
  </si>
  <si>
    <t>Si</t>
  </si>
  <si>
    <t>7B5ED4B70F2AAD467AF5EA241D2D6568</t>
  </si>
  <si>
    <t>Internacional</t>
  </si>
  <si>
    <t>1672579071</t>
  </si>
  <si>
    <t>LO-050GYR119-E42-2022</t>
  </si>
  <si>
    <t>http://reposipot.imss.gob.mx/concursos/Licit_Invita/2022/CUARTO%20TRIMESTRE/CONVOCATORIA/CONVOCATORIA%20Ticul%20Yucat%c3%a1n%20E42-2022%20OK.pdf</t>
  </si>
  <si>
    <t>PROYECTO INTEGRAL PARA LA CONSTRUCCIÓN DEL NUEVO HOSPITAL GENERAL DE ZONA DE 70 CAMAS, EN TICUL, YUCATÁN.</t>
  </si>
  <si>
    <t>http://reposipot.imss.gob.mx/concursos/Licit_Invita/2022/CUARTO%20TRIMESTRE/JUNTA%20DE%20ACALARACIONES/JUNTA%20DE%20ACLARACIONES%20E42-2022%20(1).pdf</t>
  </si>
  <si>
    <t>http://reposipot.imss.gob.mx/concursos/Licit_Invita/2022/CUARTO%20TRIMESTRE/APERTURA/PRESENTACI%c3%93N%20Y%20APERTURA%20E42-2022.pdf</t>
  </si>
  <si>
    <t>http://reposipot.imss.gob.mx/concursos/Licit_Invita/2022/CUARTO%20TRIMESTRE/FALLO/ACTA%20Y%20FALLO%20E42%202022.pdf</t>
  </si>
  <si>
    <t>EPCCOR, SA DE CV, 
UDRA MÉXICOSA DE CV,
CONSTRUCTORA SAN JOSE SA
ARQUINTEG, SA DE CV</t>
  </si>
  <si>
    <t>EPC1208085J8
UME990701FX4
CSJ750117GU0
ARQ7912048D9</t>
  </si>
  <si>
    <t>JOSE MARIA DE TERESA</t>
  </si>
  <si>
    <t>249</t>
  </si>
  <si>
    <t>CAMPESTRE</t>
  </si>
  <si>
    <t>ALVARO OBREGON</t>
  </si>
  <si>
    <t>1040</t>
  </si>
  <si>
    <t>DIVISIÓN DE CONSTRUCCIÓN</t>
  </si>
  <si>
    <t>DIVISIPON DE CONCURSOS Y CONTRATOS</t>
  </si>
  <si>
    <t>1-22330005-4-43959</t>
  </si>
  <si>
    <t>07/12/2022</t>
  </si>
  <si>
    <t>08/12/2022</t>
  </si>
  <si>
    <t>10/05/2024</t>
  </si>
  <si>
    <t>548809969.4</t>
  </si>
  <si>
    <t>636619564.5</t>
  </si>
  <si>
    <t>TRANSFERENCIA ELECTRONICA</t>
  </si>
  <si>
    <t>NUEVO HOSPITAL GENERAL DE ZONA DE 70 CAMAS, DE LAS CUALES 40 SERÁN PARA LA UNIDAD DE TRAUMATOLOGÍA Y ORTOPEDIA EN TICÚL, YUCATÁN.</t>
  </si>
  <si>
    <t>RECURSOS FEDERALES</t>
  </si>
  <si>
    <t>Carretera Muna-Ticul,Yucatán.</t>
  </si>
  <si>
    <t>23/01/2023</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</si>
  <si>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 NO SE REQUISITA LA COLUMNA CORRESPONDIENTE AL NUMERO INTERIOR, PORQUE EL DOMICILIO DEL CONTRATISTA NO CUENTA CON ÉL; ASÍ COMO TAMPOCO SE REQUISITAN LAS COLUMNAS CORRESPONDIENTES AL DOMICILIO DEL CONTRATISTA EN EL EXTRANJERO, POR NO HABERLO PROPORCIONADO. RESPECTO AL HIPERVÍNCULO DEL DOCUMENTO DEL CONTRATO Y SUS ANEXOS EN VERSIÓN PÚBLICA, NO SE COLOCA EN VIRTUD DE QUE DICHOS DOCUMENTOS SE ENCUENTRAN EN TRÁMITE DE ENVÍO, PARA  REVISIÓN Y APROBACIÓN  DEL COMITÉ DE TRANSPARENCIA. LOS RFC DE LAS PERSONAS FISICAS QUE PARTICIPARON EN EL  PROCEDIMIENTO DE CONTRATACIÓN NO SE PROPORCIONAN, EN VIRTUD DE NO SER UN REQUISITO QUE EXIJA LA LEY DE OBRAS PÚBLICAS Y SERVICIOS RELACIONADOS CON LAS MISMAS (LOPSRM), ASÍ COMO TAMPOCO FUE SOLICITADO PARA TALES EFECTOS. EN LOS FORMATOS CORRESPONDIENTES A LAS JUNTAS DE ACLARACIONES, EL MECANISMO DE VIGILANCIA Y SUPERVISIÓN RECAE EN EL RESIDENTE DE OBRA DESIGNADO EN EL CONTRATO, Y SE LLEVARÁ A CABO DE ACUERDO A LO ESTABLECIDO EN DICHO CONTRATO ASÍ COMO EN LA LOPSRM.
NO SE REPORTAN LOS HIPERVINCULOS DE ACTA DE ENTREGA RECEPCION Y DE FINIQUITO POR SER UNA OBRA EN PROCESO.</t>
  </si>
  <si>
    <t>7B5ED4B70F2AAD46B6316FF39D71EFFA</t>
  </si>
  <si>
    <t>1672579072</t>
  </si>
  <si>
    <t>LO-050GYR119-E36-2022</t>
  </si>
  <si>
    <t>http://reposipot.imss.gob.mx/concursos/Licit_Invita/2022/CUARTO%20TRIMESTRE/CONVOCATORIA/Convocatoria%20E36-2022.pdf</t>
  </si>
  <si>
    <t>16/08/2022</t>
  </si>
  <si>
    <t>AMPLIACIÓN Y REMODELACIÓN INTEGRAL DEL HOSPITAL RURAL DE PARACHO DE VERDUZCO EN MICHOACÁN</t>
  </si>
  <si>
    <t>24/08/2022</t>
  </si>
  <si>
    <t>http://reposipot.imss.gob.mx/concursos/Licit_Invita/2022/CUARTO%20TRIMESTRE/JUNTA%20DE%20ACALARACIONES/JUNTA%20DE%20ACLARACIONES%20E36-2022%20(1).pdf</t>
  </si>
  <si>
    <t>http://reposipot.imss.gob.mx/concursos/Licit_Invita/2022/CUARTO%20TRIMESTRE/APERTURA/apertura%20E36-2022.pdf</t>
  </si>
  <si>
    <t>http://reposipot.imss.gob.mx/concursos/Licit_Invita/2022/CUARTO%20TRIMESTRE/FALLO/ACTA%20Y%20FALLO%20E36_2022.pdf</t>
  </si>
  <si>
    <t>COMERCIALIZADORA RIO AZUL DE PUEBLA SA DE CV</t>
  </si>
  <si>
    <t>CRA1012024J3</t>
  </si>
  <si>
    <t>LLUVIA</t>
  </si>
  <si>
    <t>MZ10 LT 1</t>
  </si>
  <si>
    <t>NUEVO RENACIMIENTO DE AXALCO</t>
  </si>
  <si>
    <t>TLALPAN</t>
  </si>
  <si>
    <t>14408</t>
  </si>
  <si>
    <t>1-22670001-4-43949</t>
  </si>
  <si>
    <t>31/10/2022</t>
  </si>
  <si>
    <t>01/11/2022</t>
  </si>
  <si>
    <t>28/06/2023</t>
  </si>
  <si>
    <t>123580376.4</t>
  </si>
  <si>
    <t>143353236.7</t>
  </si>
  <si>
    <t>DESARROLLO DE LA OBRA DE AMPLIACIÓN Y REMODELACIÓN INTEGRAL DEL HOSPITAL RURAL PARACHO, MICHOACÁN</t>
  </si>
  <si>
    <t>AVENIDA 20 DE NOVIEMBRE S/N, COLONIA VILLA ARTESANAL, CÓDIGO POSTAL 60250, PARACHO DE VERDUZCO, MICHOACÁN</t>
  </si>
  <si>
    <t>7B5ED4B70F2AAD46858A76381FA54BAB</t>
  </si>
  <si>
    <t>1672579073</t>
  </si>
  <si>
    <t>LO-050GYR119-E38-2022</t>
  </si>
  <si>
    <t>http://reposipot.imss.gob.mx/concursos/Licit_Invita/2022/CUARTO%20TRIMESTRE/CONVOCATORIA/Convocatoria%20E38-2022.pdf</t>
  </si>
  <si>
    <t>06/09/2022</t>
  </si>
  <si>
    <t>SUSTITUCIÓN DE LA UMF No. 93 (PROGRAMA DE EMERGENCIA PARA LA ATENCIÓN DE LOS DAÑOS PROVOCADOS POR EL SISMO DE SEPTIEMBRE EN LA UNIDAD DE MEDICINA FAMILIAR No. 93 EN ECATEPEC DE MORELOS, ESTADO DE MÉXICO)</t>
  </si>
  <si>
    <t>http://reposipot.imss.gob.mx/concursos/Licit_Invita/2022/CUARTO%20TRIMESTRE/JUNTA%20DE%20ACALARACIONES/junta%20de%20aclaraciones%20E38-2022%20(2).pdf</t>
  </si>
  <si>
    <t>http://reposipot.imss.gob.mx/concursos/Licit_Invita/2022/CUARTO%20TRIMESTRE/APERTURA/APERTURA%20E38-2022.pdf</t>
  </si>
  <si>
    <t>http://reposipot.imss.gob.mx/concursos/Licit_Invita/2022/CUARTO%20TRIMESTRE/FALLO/FALLO%20Y%20ACTA_E38_2022.pdf</t>
  </si>
  <si>
    <t>EDIFICACIONES 3 RIOS SA DE CV</t>
  </si>
  <si>
    <t>ETR050616SE6</t>
  </si>
  <si>
    <t>PROVADA OPALO</t>
  </si>
  <si>
    <t>909</t>
  </si>
  <si>
    <t>BONANZA</t>
  </si>
  <si>
    <t>CULIACAN DE ROSALES</t>
  </si>
  <si>
    <t>Sinaloa</t>
  </si>
  <si>
    <t>80020</t>
  </si>
  <si>
    <t>1-17150004-4-43950</t>
  </si>
  <si>
    <t>24/11/2022</t>
  </si>
  <si>
    <t>25/11/2022</t>
  </si>
  <si>
    <t>22/05/2024</t>
  </si>
  <si>
    <t>272700968.9</t>
  </si>
  <si>
    <t>316333124</t>
  </si>
  <si>
    <t>PROGRAMA DE EMERGENCIA PARA LA ATENCIÓN DE LOS DAÑOS PROVOCADOS POR EL SISMO DE SEPTIEMBRE EN LA UNIDAD DE MEDICINA FAMILIAR No. 93 EN ECATEPEC DE MORELOS, ESTADO DE MÉXICO)</t>
  </si>
  <si>
    <t>AVENIDA VÍA MORELOS KM 17.5, ESQUINA, CON AVENIDA CASA NUEVA, COLONIA JARDINES DE CASA NUEVA, ECATEPEC DE MORELOS, ESTADO DE MÉXICO</t>
  </si>
  <si>
    <t>7B5ED4B70F2AAD46D285CC67D259D959</t>
  </si>
  <si>
    <t>1672579074</t>
  </si>
  <si>
    <t>LO-050GYR119-E44-2022</t>
  </si>
  <si>
    <t>http://reposipot.imss.gob.mx/concursos/Licit_Invita/2022/CUARTO%20TRIMESTRE/CONVOCATORIA/Convocatoria%20E44-2022.pdf</t>
  </si>
  <si>
    <t>11/10/2022</t>
  </si>
  <si>
    <t>CONSTRUCCIÓN POR SUSTITUCIÓN DEL HOSPITAL RURAL No. 51 DE IMSS BIENESTAR DE 30 CAMAS EN SANBUENAVENTURA, COAHUILA</t>
  </si>
  <si>
    <t>20/10/2022</t>
  </si>
  <si>
    <t>http://reposipot.imss.gob.mx/concursos/Licit_Invita/2022/CUARTO%20TRIMESTRE/JUNTA%20DE%20ACALARACIONES/JUNTA%20DE%20ACLARACIONES%20E44-2022.%20(2).pdf</t>
  </si>
  <si>
    <t>http://reposipot.imss.gob.mx/concursos/Licit_Invita/2022/CUARTO%20TRIMESTRE/APERTURA/Acta%20Apertura_E44_2022.pdf</t>
  </si>
  <si>
    <t>http://reposipot.imss.gob.mx/concursos/Licit_Invita/2022/CUARTO%20TRIMESTRE/FALLO/ACTA%20DE%20FALLO%20Y%20FALLO%20E44-2022.pdf</t>
  </si>
  <si>
    <t>CONSTRUCCIONES Y ACABADOS HOHUSA SA DE CV
CONSTRUCTORA JILSA SA D CV</t>
  </si>
  <si>
    <t>CAM020227M88
CJI960103RN7</t>
  </si>
  <si>
    <t>ISABEL LA CATOLICA</t>
  </si>
  <si>
    <t>106</t>
  </si>
  <si>
    <t>C2</t>
  </si>
  <si>
    <t>VALLARTA</t>
  </si>
  <si>
    <t>39</t>
  </si>
  <si>
    <t>GUADALAJARA</t>
  </si>
  <si>
    <t>Jalisco</t>
  </si>
  <si>
    <t>44690</t>
  </si>
  <si>
    <t>1-22550002-4-43960</t>
  </si>
  <si>
    <t>13/12/2022</t>
  </si>
  <si>
    <t>14/12/2022</t>
  </si>
  <si>
    <t>05/06/2024</t>
  </si>
  <si>
    <t>273465014.4</t>
  </si>
  <si>
    <t>317219416.8</t>
  </si>
  <si>
    <t>CARRETERA FEDERAL NÚMERO 30, KM 18+200, SAN BUENAVENTURA, MONCLOVA NÚMERO 210, EJIDO SACA BUCARELI, SAN BUENAVENTURA COAHUILA</t>
  </si>
  <si>
    <t>7B5ED4B70F2AAD46871590FB904DC7AE</t>
  </si>
  <si>
    <t>1672579075</t>
  </si>
  <si>
    <t>LO-050GYR119-E48-2022</t>
  </si>
  <si>
    <t>http://reposipot.imss.gob.mx/concursos/Licit_Invita/2022/CUARTO%20TRIMESTRE/CONVOCATORIA/Convocatoria%20E48-2022_San_Quintin.pdf</t>
  </si>
  <si>
    <t>DESARROLLO DE LA OBRA AMPLIACIÓN SEGUNDA ETAPA Y REMODELACIÓN INTEGRAL DEL HOSPITAL RURAL No. 69 EN SAN QUINTÍN, BAJA CALIFORNIA.</t>
  </si>
  <si>
    <t>22/10/2022</t>
  </si>
  <si>
    <t>http://reposipot.imss.gob.mx/concursos/Licit_Invita/2022/CUARTO%20TRIMESTRE/JUNTA%20DE%20ACALARACIONES/JUNTA%20DE%20ACLARACIONES%20E48-2022.pdf</t>
  </si>
  <si>
    <t>http://reposipot.imss.gob.mx/concursos/Licit_Invita/2022/CUARTO%20TRIMESTRE/APERTURA/ACTA%20APERTURA%20E48_2022.pdf</t>
  </si>
  <si>
    <t>http://reposipot.imss.gob.mx/concursos/Licit_Invita/2022/CUARTO%20TRIMESTRE/FALLO/ACTA%20DE%20FALLO%20Y%20FALLO%20E48-2022.pdf</t>
  </si>
  <si>
    <t>GLOBAL MEXICANA DE INFRAESTRUCTURA, S.A.P.I. de C.V.</t>
  </si>
  <si>
    <t>GMI0502243C4</t>
  </si>
  <si>
    <t>ANTONIO DOVALI JAIME</t>
  </si>
  <si>
    <t>70</t>
  </si>
  <si>
    <t>EDIFICIO TORRE A PISO 9</t>
  </si>
  <si>
    <t>LOMAS DE SANTA FE</t>
  </si>
  <si>
    <t>CIUDAD DE MEXICO</t>
  </si>
  <si>
    <t>1219</t>
  </si>
  <si>
    <t>1-22520001-4-43963</t>
  </si>
  <si>
    <t>16/12/2022</t>
  </si>
  <si>
    <t>19/12/2022</t>
  </si>
  <si>
    <t>15/08/2023</t>
  </si>
  <si>
    <t>180781162.5</t>
  </si>
  <si>
    <t>209706148.5</t>
  </si>
  <si>
    <t>CALLE PRIMERO DE MAYO NO. 400, COLONIA VICENTE GUERRERO, C.P. 22920, SAN QUINTÍN, BAJA CALIFORNIA.</t>
  </si>
  <si>
    <t>Invitación a cuando menos tres personas</t>
  </si>
  <si>
    <t>Otro (especificar)</t>
  </si>
  <si>
    <t>Servicios relacionados con obra pública</t>
  </si>
  <si>
    <t>Adquisiciones</t>
  </si>
  <si>
    <t>Arrendamientos</t>
  </si>
  <si>
    <t>Servicios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</si>
  <si>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</si>
  <si>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</si>
  <si>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</si>
  <si>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</si>
  <si>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</si>
  <si>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</si>
  <si>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</si>
  <si>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</si>
  <si>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</si>
  <si>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</si>
  <si>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</si>
  <si>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</si>
  <si>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</si>
  <si>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</si>
  <si>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</si>
  <si>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</si>
  <si>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</si>
  <si>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</si>
  <si>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</si>
  <si>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</si>
  <si>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</si>
  <si>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</si>
  <si>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</si>
  <si>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</si>
  <si>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</si>
  <si>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</si>
  <si>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</si>
  <si>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</si>
  <si>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</si>
  <si>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</si>
  <si>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</si>
  <si>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</si>
  <si>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</si>
  <si>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</si>
  <si>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</si>
  <si>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</si>
  <si>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</si>
  <si>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</si>
  <si>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</si>
  <si>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</si>
  <si>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</si>
  <si>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</si>
  <si>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</si>
  <si>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</si>
  <si>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</si>
  <si>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</si>
  <si>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</si>
  <si>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</si>
  <si>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</si>
  <si>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</si>
  <si>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</si>
  <si>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</si>
  <si>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</si>
  <si>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</si>
  <si>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</si>
  <si>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</si>
  <si>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</si>
  <si>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</si>
  <si>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</si>
  <si>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</si>
  <si>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</si>
  <si>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</si>
  <si>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</si>
  <si>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</si>
  <si>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</si>
  <si>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</si>
  <si>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</si>
  <si>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</si>
  <si>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</si>
  <si>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</si>
  <si>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</si>
  <si>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</si>
  <si>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</si>
  <si>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</si>
  <si>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</si>
  <si>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</si>
  <si>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</si>
  <si>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</si>
  <si>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</si>
  <si>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</si>
  <si>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Chiapas</t>
  </si>
  <si>
    <t>Hidalgo</t>
  </si>
  <si>
    <t>Aguascalientes</t>
  </si>
  <si>
    <t>Tamaulipas</t>
  </si>
  <si>
    <t>Yucatán</t>
  </si>
  <si>
    <t>Chihuahua</t>
  </si>
  <si>
    <t>Querétaro</t>
  </si>
  <si>
    <t>Nuevo León</t>
  </si>
  <si>
    <t>Veracruz de Ignacio de la Llave</t>
  </si>
  <si>
    <t>Baja California</t>
  </si>
  <si>
    <t>Estatales</t>
  </si>
  <si>
    <t>Municipales</t>
  </si>
  <si>
    <t>En planeación</t>
  </si>
  <si>
    <t>En finiquito</t>
  </si>
  <si>
    <t>43317</t>
  </si>
  <si>
    <t>43318</t>
  </si>
  <si>
    <t>43319</t>
  </si>
  <si>
    <t>43320</t>
  </si>
  <si>
    <t>43321</t>
  </si>
  <si>
    <t>Id</t>
  </si>
  <si>
    <t>Nombre(s)</t>
  </si>
  <si>
    <t>Primer apellido</t>
  </si>
  <si>
    <t>Segundo apellido</t>
  </si>
  <si>
    <t>Razón Social</t>
  </si>
  <si>
    <t xml:space="preserve">RFC de los posibles contratantes </t>
  </si>
  <si>
    <t>FA12CB221F8275BE382467E1241E6B11</t>
  </si>
  <si>
    <t>F2AE16365F2764D137982897C8A40E6F</t>
  </si>
  <si>
    <t>ALEJANDRO</t>
  </si>
  <si>
    <t>ORTIZ</t>
  </si>
  <si>
    <t>BOISSON</t>
  </si>
  <si>
    <t>BOOA670101DU6</t>
  </si>
  <si>
    <t>F2AE16365F2764D11D8B93898F66EFB0</t>
  </si>
  <si>
    <t>SISTEMAS INTEGRALES DIAIRE, S.A. DE C.V.</t>
  </si>
  <si>
    <t>SID161222B62</t>
  </si>
  <si>
    <t>F2AE16365F2764D157A971D1FFFAA175</t>
  </si>
  <si>
    <t>CONSTRUCCIONES M.R.M., S.A. DE C.V.</t>
  </si>
  <si>
    <t>CMR890228V27</t>
  </si>
  <si>
    <t>F2AE16365F2764D1BC3B9FAFA8C50547</t>
  </si>
  <si>
    <t>BGM CONSER, S.A. DE C.V.</t>
  </si>
  <si>
    <t>BCO150504ILZ</t>
  </si>
  <si>
    <t>F2AE16365F2764D1AE6EB97624080577</t>
  </si>
  <si>
    <t>EDIFICACIONES Y DESARROLLOS ARQUITECTÓNICOS, S.A. DE C.V.</t>
  </si>
  <si>
    <t>EDA030902MY8</t>
  </si>
  <si>
    <t>F2AE16365F2764D1A3D402161AA026BB</t>
  </si>
  <si>
    <t>F2AE16365F2764D1E7941F82D55188CC</t>
  </si>
  <si>
    <t>JIGA, S.A. DE C.V. EN PARTICIPACIÓN CONJUNTA CON GRUPO INDUSTRIAL PUNTA ARENA, S.A. DE C.V.</t>
  </si>
  <si>
    <t>JIG9708153P4</t>
  </si>
  <si>
    <t>F2AE16365F2764D1162F07F2A5F5B54F</t>
  </si>
  <si>
    <t>GRUPO ROVILO, S.A. DE C.V.</t>
  </si>
  <si>
    <t>GRO111024685</t>
  </si>
  <si>
    <t>F2AE16365F2764D1CF24006ADF95CF4D</t>
  </si>
  <si>
    <t>SUPYC, S.A. DE C.V. EN PARTICIPACIÓN CONJUNTA CON ITECH ARQUITECTOS, S.A. DE C.V. Y PRESIG, S.A. DE C.V.</t>
  </si>
  <si>
    <t>SUP1304056Q5</t>
  </si>
  <si>
    <t>C3B2EEBDC17FCAB524694F3787E09DE0</t>
  </si>
  <si>
    <t>SOS070502BC2</t>
  </si>
  <si>
    <t>C3B2EEBDC17FCAB5262D1FB0E6FF04DA</t>
  </si>
  <si>
    <t>UDRA MÉXICO, S.A. DE C.V. en Participación Conjunta con CLIMATIZACIÓN ESPECIALIZADA DEL NORESTE, S.A. DE C.V.</t>
  </si>
  <si>
    <t>UME990701FX4
CEN111214JA1</t>
  </si>
  <si>
    <t>C3B2EEBDC17FCAB520E1D718F909B148</t>
  </si>
  <si>
    <t>LERMA EDIFICACIONES, S.A. DE C.V.</t>
  </si>
  <si>
    <t>CED960221JYA</t>
  </si>
  <si>
    <t>C3B2EEBDC17FCAB5FF856BA682DECB43</t>
  </si>
  <si>
    <t>ARCAC CONSTRUCCIONES, S.A. DE C.V. en Particiapación Conjunta con  GAVIL INVENIERÍA, S.A. DE C.V. y PROYECCIÓN Y DISEÑO EN CONSTRUCCIÓN, S.A. DE C.V.</t>
  </si>
  <si>
    <t>C3B2EEBDC17FCAB5EF96EBEF3D776D26</t>
  </si>
  <si>
    <t>C3B2EEBDC17FCAB51A2DCF677758073D</t>
  </si>
  <si>
    <t>C3B2EEBDC17FCAB5D76A283B6900E170</t>
  </si>
  <si>
    <t>CONINGAR CONSTRUCCIONES, S.A. DE C.V.</t>
  </si>
  <si>
    <t>CCO9005223X8</t>
  </si>
  <si>
    <t>C3B2EEBDC17FCAB5268BE431FBFBB5A9</t>
  </si>
  <si>
    <t>C3B2EEBDC17FCAB57641A55187DEF75B</t>
  </si>
  <si>
    <t>TNT CONSTRUCCIONES, S.A. DE C.V. EN PARTICIPACIÓN CONJUNTA CON TNT EDIFICACIÓN Y PAVIMENTACIÓN, S.A. DE C.V. Y CONSTRUCTORA DUEDSA, S.A. DE C.V.</t>
  </si>
  <si>
    <t>TCO9908033A9</t>
  </si>
  <si>
    <t>C3B2EEBDC17FCAB58C73DD69F8EDB52A</t>
  </si>
  <si>
    <t>CONSTRUCCIONES M. R. M., S.A. DE C.V.</t>
  </si>
  <si>
    <t>C3B2EEBDC17FCAB59744FC6E9567FDE8</t>
  </si>
  <si>
    <t>SOFÍA CONSTRUCCIONES, PROYECTOS Y ASESORÍA, S.A. DE C.V.</t>
  </si>
  <si>
    <t>C3B2EEBDC17FCAB5D160212FC9FF598E</t>
  </si>
  <si>
    <t>C3B2EEBDC17FCAB51F58F5D245D02556</t>
  </si>
  <si>
    <t>CONSTRUCTORA Y PROYECTOS ROJEMMA, S.A. DE C.V.</t>
  </si>
  <si>
    <t>9FC836C1776AFF1F5967E4DBA5B047C3</t>
  </si>
  <si>
    <t>GLOBAL MEXICANA DE INFRAESTRUCTURA, SAPI DE CV EN PARTICIPACIÓN CONJUNTA CON INGENIERIA Y CONTROL DEPROYECTOS SA DE CV</t>
  </si>
  <si>
    <t>GMI0502243C4 
ICP8204016QA</t>
  </si>
  <si>
    <t>9FC836C1776AFF1FF31C5B811212C419</t>
  </si>
  <si>
    <t>PROMOTORA Y DESARROLLADORA MEXICANA SA DE CV EN PARTICIPACIÓN CONJUNTA CON PROMOTORA Y DESARROLLADORA MEXICANA DE INFRAESTRUCTURA SA DE CV; INTEGRA96 SA DE CV Y HUMAN CARE APP SA DE CV</t>
  </si>
  <si>
    <t>PDM9605167E4</t>
  </si>
  <si>
    <t>9FC836C1776AFF1F84E186B0E0027EDD</t>
  </si>
  <si>
    <t>EPCCOR SA DE CV EN PARTICIPACIÓN CONJUNTA CON UDRA MÉXICO SA DE CV; CONSTRUCTORA SAN JOSE SA Y ARQUINTEG SA DE CV</t>
  </si>
  <si>
    <t>EPC1208085J8
UME990701FX4
CSJ750117GUO
ARQ7912048D9</t>
  </si>
  <si>
    <t>9FC836C1776AFF1FFE59B4B20E61DDF5</t>
  </si>
  <si>
    <t>VIFUD CONSTRUCCIÓN E INMOBILIARIA SA DE CV</t>
  </si>
  <si>
    <t>VCT 010328FN2</t>
  </si>
  <si>
    <t>9FC836C1776AFF1FC7516680505B7028</t>
  </si>
  <si>
    <t>EDIFICACIONES 3 RIOS SA DE CV EN PARTICIPACION CONJUNTA CON ARQ. JOSE CARLOS DELGADO DELGADO</t>
  </si>
  <si>
    <t>ETR050616SE6
DED730909DAO</t>
  </si>
  <si>
    <t>9FC836C1776AFF1FA38F822F7EAD44A8</t>
  </si>
  <si>
    <t>ACENER CONSTRUCCIONES SA DE CV EN PARTICIPACIÓN CONJUNTA CON DISEÑO APC, SA DE CV</t>
  </si>
  <si>
    <t>ELECTRONICA</t>
  </si>
  <si>
    <t>9FC836C1776AFF1FB9C9B21ECB569A0B</t>
  </si>
  <si>
    <t>DESARROLLO Y CONSTRUCCIONES URBANAS SA DE CV EN PARTICIPACIÓN CONJUNTA CON CONCRETOS SAN CAYETANOSA DE CV; ALVARGA CONSTRUCCIONES SA DE CV Y ESPACIO CONSULTORES SC</t>
  </si>
  <si>
    <t>9FC836C1776AFF1F722B7E6CE7C4F961</t>
  </si>
  <si>
    <t>INGENIERIA Y DESARROLLO ARQUITECTONICO SA DE CV</t>
  </si>
  <si>
    <t>9FC836C1776AFF1FC4299F7777942AAC</t>
  </si>
  <si>
    <t>INGENIERIA Y DESARROLLO INMOBILIARIO DE MEXICO SA DE CV EN PARTICIPACIÓN CONJUNTA CON CONSTRUCTORA JILSA SA DE CV</t>
  </si>
  <si>
    <t>9FC836C1776AFF1F0D04B04D6E47C735</t>
  </si>
  <si>
    <t>AZ CONSTRUCTORES SA DE CV</t>
  </si>
  <si>
    <t>AZC900809RS6</t>
  </si>
  <si>
    <t>9FC836C1776AFF1FA0FA51EBD2A248E2</t>
  </si>
  <si>
    <t>CONSTRUCCIONES Y ACABADOS MOHUSA SA DE CV</t>
  </si>
  <si>
    <t>CAM020227M88</t>
  </si>
  <si>
    <t>9FC836C1776AFF1FCCAD1EEC038C21CF</t>
  </si>
  <si>
    <t>DISEÑO INGENIERIA EN AVANCE SA DE CV</t>
  </si>
  <si>
    <t>DIA060202Q12</t>
  </si>
  <si>
    <t>9FC836C1776AFF1F99C281165848C9E3</t>
  </si>
  <si>
    <t>UP-GRADE OIL DE MEXICO SA DE CV</t>
  </si>
  <si>
    <t>UOM131010B39</t>
  </si>
  <si>
    <t>9FC836C1776AFF1F6205841366B742E2</t>
  </si>
  <si>
    <t>9FC836C1776AFF1F6E1805463869AFC8</t>
  </si>
  <si>
    <t>EPCCOR SA DE CV</t>
  </si>
  <si>
    <t>EPC1208085J8</t>
  </si>
  <si>
    <t>9FC836C1776AFF1FCE1905FEFFCFA128</t>
  </si>
  <si>
    <t>AVANZADA TECNICA CONSTRUCTIVA SA DE CV</t>
  </si>
  <si>
    <t>ATC0210089C9</t>
  </si>
  <si>
    <t>9FC836C1776AFF1FFF479C5381F28337</t>
  </si>
  <si>
    <t>DESARROLLO Y CONSTRUCCIONES URBANAS SA DE CV</t>
  </si>
  <si>
    <t>DCU801124B41</t>
  </si>
  <si>
    <t>9FC836C1776AFF1F492B8267B7183002</t>
  </si>
  <si>
    <t>9FC836C1776AFF1F31141D4421D39045</t>
  </si>
  <si>
    <t>GRUPO CONSTRUCTOR MAFYN SA DE CV</t>
  </si>
  <si>
    <t>9FC836C1776AFF1F0760A6E5A3277065</t>
  </si>
  <si>
    <t>MC SUMINISTROS SA DE CV</t>
  </si>
  <si>
    <t>9FC836C1776AFF1FE4B97F429E18BE8A</t>
  </si>
  <si>
    <t>CONCRETOS SAN CAYETANOSA DE CV</t>
  </si>
  <si>
    <t>9FC836C1776AFF1FE44BF0D8D1A76661</t>
  </si>
  <si>
    <t>9FC836C1776AFF1F7DE0D0B46C1EEC99</t>
  </si>
  <si>
    <t>UDRA MEXICO SA DE CV</t>
  </si>
  <si>
    <t>UME990701FX4</t>
  </si>
  <si>
    <t>9FC836C1776AFF1F03C87542AAF6AD83</t>
  </si>
  <si>
    <t>9FC836C1776AFF1F72A7C2816C1D511D</t>
  </si>
  <si>
    <t>DISEÑO INGENIERIA Y MANUFACTURAS SA DE CV</t>
  </si>
  <si>
    <t>DIM911022PPA</t>
  </si>
  <si>
    <t>9FC836C1776AFF1FA272C7FC8379F4BC</t>
  </si>
  <si>
    <t>9FC836C1776AFF1FAC64015046553B20</t>
  </si>
  <si>
    <t>CONSTRUCCIONES NIRVANA SA DE CV</t>
  </si>
  <si>
    <t>CNI91012082C1</t>
  </si>
  <si>
    <t>4DBB3DD91096DEC90722BBADB159FE12</t>
  </si>
  <si>
    <t>GLOBAL MEXICANA DE INFRAESTRUCTURA, SAPI DE CV</t>
  </si>
  <si>
    <t>4DBB3DD91096DEC98D973258AE74CF48</t>
  </si>
  <si>
    <t>MARMO CONSTRUCCIONES, SA DE CV</t>
  </si>
  <si>
    <t>43322</t>
  </si>
  <si>
    <t>43323</t>
  </si>
  <si>
    <t>43324</t>
  </si>
  <si>
    <t>43325</t>
  </si>
  <si>
    <t>43326</t>
  </si>
  <si>
    <t>Denominación o razón social</t>
  </si>
  <si>
    <t>RFC de las personas físicas o morales que presentaron una proposición u oferta</t>
  </si>
  <si>
    <t>C3B2EEBDC17FCAB5E551BDAB75630D55</t>
  </si>
  <si>
    <t>CORPOMARA CONSTRUCCIONES, S.A. DE C.V.</t>
  </si>
  <si>
    <t>CCO050531F62</t>
  </si>
  <si>
    <t>C3B2EEBDC17FCAB5C1E6F71848880DF1</t>
  </si>
  <si>
    <t>MC SUMINISTROS, S.A. DE C.V.</t>
  </si>
  <si>
    <t>SUM070926PU9</t>
  </si>
  <si>
    <t>C3B2EEBDC17FCAB582334CCCBD3E965B</t>
  </si>
  <si>
    <t>GRUPO INGENIERÍA Y COMERCIAL BUMA, S.A. DE C.V.</t>
  </si>
  <si>
    <t>GIC050128L53</t>
  </si>
  <si>
    <t>C3B2EEBDC17FCAB514FCE9C584092CB1</t>
  </si>
  <si>
    <t>IMPULSORA Y DESARROLLO INTEGRAL, S.A. DE C.V. en Participación Conjunta con CONSTRUCTORA Y PROMOTORA SATÉLITE, S.A. DE C.V.</t>
  </si>
  <si>
    <t>IDI930119FX2
PDM960516734</t>
  </si>
  <si>
    <t>C3B2EEBDC17FCAB575359A7F2BFDD295</t>
  </si>
  <si>
    <t>C3B2EEBDC17FCAB5188EA6094CCCEA7E</t>
  </si>
  <si>
    <t>INGENIERÍA Y CONTROL DE PROYECTOS, S.A. DE C.V.</t>
  </si>
  <si>
    <t>ICP8204016Q7</t>
  </si>
  <si>
    <t>C3B2EEBDC17FCAB5CA3623C50C075AB0</t>
  </si>
  <si>
    <t>C3B2EEBDC17FCAB58FCCCDEDD32832BF</t>
  </si>
  <si>
    <t>CONCRETOS SAN CAYETANO, S.A. DE C.V.</t>
  </si>
  <si>
    <t>CSC050401U66</t>
  </si>
  <si>
    <t>C3B2EEBDC17FCAB56EF391EFEF7F0007</t>
  </si>
  <si>
    <t>ARCAC CONSTRUCCIONES, S.A. DE C.V. en Particiapación Conjunta con  GAVIL INVENIERÍA, S.A. DE C.V. y PROYECCION Y DISEÑO EN CONSTRUCCION, S.A. DE C.V.</t>
  </si>
  <si>
    <t>C3B2EEBDC17FCAB52F3B4684B1B9CD89</t>
  </si>
  <si>
    <t>UDRA MÉXICO, S.A. DE C.V. en Participación Conjunta con CLIMATIZACIÓN ESPECIALIZADA DEL NORESTE, S.A. de C.V.</t>
  </si>
  <si>
    <t>C3B2EEBDC17FCAB519EFE3862ECA8A12</t>
  </si>
  <si>
    <t>C3B2EEBDC17FCAB513D04ABD53291373</t>
  </si>
  <si>
    <t>Clemente</t>
  </si>
  <si>
    <t>Lorenzo</t>
  </si>
  <si>
    <t>Maganda</t>
  </si>
  <si>
    <t>C3B2EEBDC17FCAB536542F04267653D6</t>
  </si>
  <si>
    <t>C3B2EEBDC17FCAB5465E0194027EF294</t>
  </si>
  <si>
    <t>C3B2EEBDC17FCAB5E2B4DBC8F461EE9D</t>
  </si>
  <si>
    <t>C3B2EEBDC17FCAB5AC3B22E43612D550</t>
  </si>
  <si>
    <t>C3B2EEBDC17FCAB52AA599F8ABF69C4C</t>
  </si>
  <si>
    <t>C3B2EEBDC17FCAB52B87E6E50DAC1099</t>
  </si>
  <si>
    <t>C3B2EEBDC17FCAB52BD24FFBA914DC53</t>
  </si>
  <si>
    <t>9FC836C1776AFF1F052862ACB90C001F</t>
  </si>
  <si>
    <t>9FC836C1776AFF1F0B17A9AE78BE0418</t>
  </si>
  <si>
    <t>9FC836C1776AFF1F66D000C1F19E1BA1</t>
  </si>
  <si>
    <t>9FC836C1776AFF1F06133C5FB0CA912E</t>
  </si>
  <si>
    <t>9FC836C1776AFF1F699861334484E2C8</t>
  </si>
  <si>
    <t>EDIFICACIONES 3 RIOS SA DE CV EN PARTICIPACI´+ON CONKJUNTA CON ARQ. JOSE CARLOS DELGADO DELGADO</t>
  </si>
  <si>
    <t>9FC836C1776AFF1FB076772E5EC51C2B</t>
  </si>
  <si>
    <t>9FC836C1776AFF1F9EAA291A5F0F6AFC</t>
  </si>
  <si>
    <t>9FC836C1776AFF1F787C742D0FB9E66F</t>
  </si>
  <si>
    <t>9FC836C1776AFF1F17218906B6758E55</t>
  </si>
  <si>
    <t>9FC836C1776AFF1F94EA96919BE60559</t>
  </si>
  <si>
    <t>9FC836C1776AFF1FC06A0AD59A78C246</t>
  </si>
  <si>
    <t>9FC836C1776AFF1F12FFB5DE8D0FC8F7</t>
  </si>
  <si>
    <t>9FC836C1776AFF1F0756907020274737</t>
  </si>
  <si>
    <t>9FC836C1776AFF1FA9D1BFD7C2E73D99</t>
  </si>
  <si>
    <t>9FC836C1776AFF1F93EF1FA5AB04E2FD</t>
  </si>
  <si>
    <t>9FC836C1776AFF1FF8B6449B0F2C9929</t>
  </si>
  <si>
    <t>9FC836C1776AFF1F982C63409CB83035</t>
  </si>
  <si>
    <t>9FC836C1776AFF1F4D52C5A360E2FE03</t>
  </si>
  <si>
    <t>9FC836C1776AFF1FDA47C7355975DBBF</t>
  </si>
  <si>
    <t>9FC836C1776AFF1F77107A28286C62B6</t>
  </si>
  <si>
    <t>9FC836C1776AFF1FA65D26DCD6DCBBD3</t>
  </si>
  <si>
    <t>9FC836C1776AFF1FBC7E1100AEABE2D6</t>
  </si>
  <si>
    <t>4DBB3DD91096DEC9D8BA1BA080B42636</t>
  </si>
  <si>
    <t>4DBB3DD91096DEC9CB799076B716AD4D</t>
  </si>
  <si>
    <t>4DBB3DD91096DEC9F9ECBB7EF782C6A5</t>
  </si>
  <si>
    <t>4DBB3DD91096DEC950DE8B56EBDDCFA2</t>
  </si>
  <si>
    <t>4DBB3DD91096DEC9E2F5D4CEC19B467C</t>
  </si>
  <si>
    <t>4DBB3DD91096DEC99FE67AAD68DD1B24</t>
  </si>
  <si>
    <t>CONSTRUCCIONES Y ACABADOS MOHUSA SA DE CV, EN PARTCICIPACIÓN CONJUNTA CON CONSTRUCTORA JILSA SA DE CV</t>
  </si>
  <si>
    <t>4DBB3DD91096DEC952A5748B2904D278</t>
  </si>
  <si>
    <t>4DBB3DD91096DEC9C665ECE5FC8249DD</t>
  </si>
  <si>
    <t>GRUPO ECOLOGICO INTERNACIONAL SA DE CV EN PARTICIÁCIÓN CONJUNTA CON BGM CONCER SA DE CV</t>
  </si>
  <si>
    <t>43327</t>
  </si>
  <si>
    <t>43328</t>
  </si>
  <si>
    <t>43329</t>
  </si>
  <si>
    <t>43330</t>
  </si>
  <si>
    <t>43331</t>
  </si>
  <si>
    <t>RFC de las personas físicas o morales asistentes a la junta de aclaraciones</t>
  </si>
  <si>
    <t>C3B2EEBDC17FCAB5134CB4010A4ACD72</t>
  </si>
  <si>
    <t>C3B2EEBDC17FCAB597259575C847B99A</t>
  </si>
  <si>
    <t>PROMOTORA Y DESARROLLADORA MEXICANA, S.A. DE C.V.</t>
  </si>
  <si>
    <t>PDM960516734</t>
  </si>
  <si>
    <t>C3B2EEBDC17FCAB5F6357BFAD6D6F793</t>
  </si>
  <si>
    <t>UDRA MÉXICO, S.A. DE C.V.</t>
  </si>
  <si>
    <t>C3B2EEBDC17FCAB513903D9F2A752761</t>
  </si>
  <si>
    <t>C3B2EEBDC17FCAB5092373E2FCA88C2A</t>
  </si>
  <si>
    <t>ARCAC CONSTRUCCIONES, S.A. DE C.V.</t>
  </si>
  <si>
    <t>ACO000508280</t>
  </si>
  <si>
    <t>C3B2EEBDC17FCAB50650689462C048AD</t>
  </si>
  <si>
    <t>GAVIL INGENIERíA, S.A. DE C.V.</t>
  </si>
  <si>
    <t>GIN140815219</t>
  </si>
  <si>
    <t>C3B2EEBDC17FCAB511811C4D58AB61F0</t>
  </si>
  <si>
    <t>C3B2EEBDC17FCAB579C2DE5B4B3B9A55</t>
  </si>
  <si>
    <t>CONSTRUCTORA OSMAAN, S.A. DE C.V. (Observador)</t>
  </si>
  <si>
    <t>C3B2EEBDC17FCAB549E24F81AF52A055</t>
  </si>
  <si>
    <t>C3B2EEBDC17FCAB535A4D92E13BD719B</t>
  </si>
  <si>
    <t>PROYECSA E INGENIEROS, S.A. DE C.V.</t>
  </si>
  <si>
    <t>PIN831128SU8</t>
  </si>
  <si>
    <t>C3B2EEBDC17FCAB5B25E5B2B64285738</t>
  </si>
  <si>
    <t>CONINGAR CONSTRUCCIONES , S.A. DE C.V.</t>
  </si>
  <si>
    <t>C3B2EEBDC17FCAB5F5744655AB34A417</t>
  </si>
  <si>
    <t>C3B2EEBDC17FCAB55E44E9839DDDD133</t>
  </si>
  <si>
    <t>CEMEX CONCRETOS, S.A. DE C.V.</t>
  </si>
  <si>
    <t>CCO7409189M1</t>
  </si>
  <si>
    <t>9FC836C1776AFF1FCB8E3A3D4E9A9039</t>
  </si>
  <si>
    <t>PROMOTORA Y DESARROLLADORA MEXICANA SA DE CV</t>
  </si>
  <si>
    <t>9FC836C1776AFF1F7F59A099924522B1</t>
  </si>
  <si>
    <t>UDRA MÉXICO SA DE CV</t>
  </si>
  <si>
    <t>9FC836C1776AFF1F24F84E5EADA8DEF5</t>
  </si>
  <si>
    <t>9FC836C1776AFF1FD338AC531C27DC54</t>
  </si>
  <si>
    <t>9FC836C1776AFF1F78F5E574DFE9D844</t>
  </si>
  <si>
    <t>IDA910912748</t>
  </si>
  <si>
    <t>9FC836C1776AFF1F7358A29D2CF1F9CA</t>
  </si>
  <si>
    <t>GRUPO IURANCHA SA DE CV</t>
  </si>
  <si>
    <t>GIU900308JZ0</t>
  </si>
  <si>
    <t>9FC836C1776AFF1F82EBC443A7944B73</t>
  </si>
  <si>
    <t>9FC836C1776AFF1F89DAAB04445C20DD</t>
  </si>
  <si>
    <t>9FC836C1776AFF1F64E7E8B2D82E37D0</t>
  </si>
  <si>
    <t>9FC836C1776AFF1FF25F9DA092C1F4BD</t>
  </si>
  <si>
    <t>9FC836C1776AFF1FCE609E276368C6CB</t>
  </si>
  <si>
    <t>9FC836C1776AFF1F83C1486CE5C74957</t>
  </si>
  <si>
    <t>9FC836C1776AFF1F7266408AEF8DD52E</t>
  </si>
  <si>
    <t>9FC836C1776AFF1F1D55306176370143</t>
  </si>
  <si>
    <t>4DBB3DD91096DEC913D16482179E3733</t>
  </si>
  <si>
    <t>4DBB3DD91096DEC949A5FBA045B69053</t>
  </si>
  <si>
    <t>4DBB3DD91096DEC9EF3D9DF2DDC97651</t>
  </si>
  <si>
    <t>4DBB3DD91096DEC916CCAAEC78B09DF8</t>
  </si>
  <si>
    <t>4DBB3DD91096DEC99A425423D3C38AEB</t>
  </si>
  <si>
    <t>4DBB3DD91096DEC9FAFD693B61E0E02B</t>
  </si>
  <si>
    <t>SIN ASISTENTES</t>
  </si>
  <si>
    <t>43332</t>
  </si>
  <si>
    <t>43333</t>
  </si>
  <si>
    <t>43334</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</si>
  <si>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</si>
  <si>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</si>
  <si>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</si>
  <si>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</si>
  <si>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</si>
  <si>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</si>
  <si>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F2AE16365F2764D1B915D0F79F50B2EA</t>
  </si>
  <si>
    <t>SILVIA IMELDA</t>
  </si>
  <si>
    <t>PUEBLA</t>
  </si>
  <si>
    <t>VELÁZQUEZ</t>
  </si>
  <si>
    <t>SUBJEFA DE DIVISIÓN DE PROCEDIMIENTOS DE CONTRATACIÓN</t>
  </si>
  <si>
    <t>F2AE16365F2764D153F8013D969CE529</t>
  </si>
  <si>
    <t>ERIK ALFREDO</t>
  </si>
  <si>
    <t>GAONA</t>
  </si>
  <si>
    <t>REYES</t>
  </si>
  <si>
    <t>JEFE DE AREA N62</t>
  </si>
  <si>
    <t>F2AE16365F2764D1C22ED0C5C0C5C491</t>
  </si>
  <si>
    <t>TANIA ESTEFANIA</t>
  </si>
  <si>
    <t>GUTIÉRREZ</t>
  </si>
  <si>
    <t>CASTRUITA</t>
  </si>
  <si>
    <t>ANALISTA E 2</t>
  </si>
  <si>
    <t>F2AE16365F2764D1230B66CAE1479E4E</t>
  </si>
  <si>
    <t>RAFAEL</t>
  </si>
  <si>
    <t>PÉREZ</t>
  </si>
  <si>
    <t>FIGUEROA</t>
  </si>
  <si>
    <t>JEFE DE DIVISIÓN OPERATIVA E0</t>
  </si>
  <si>
    <t>F2AE16365F2764D178887674A89BF15E</t>
  </si>
  <si>
    <t>ALEJANDRA</t>
  </si>
  <si>
    <t>OLGUÍN</t>
  </si>
  <si>
    <t>RTE. DE LA DIVISIÓN DE EVALUACIÓN Y SEGUIMIENTO FINANCIERO</t>
  </si>
  <si>
    <t>F2AE16365F2764D133170BC9B92594AD</t>
  </si>
  <si>
    <t>EVELYN</t>
  </si>
  <si>
    <t>NAVA</t>
  </si>
  <si>
    <t>CRUZ</t>
  </si>
  <si>
    <t>RTE. DE LA DIVISIÓN DE PROYECTOS</t>
  </si>
  <si>
    <t>F2AE16365F2764D1593F139F24EBCC13</t>
  </si>
  <si>
    <t>F2AE16365F2764D1091196557301EF8F</t>
  </si>
  <si>
    <t>F2AE16365F2764D136E82FEFACC0714E</t>
  </si>
  <si>
    <t>F2AE16365F2764D1E2AFEEB42D517DE1</t>
  </si>
  <si>
    <t>F2AE16365F2764D190510C4915F5EAA8</t>
  </si>
  <si>
    <t>F2AE16365F2764D16630760D98A4DFCA</t>
  </si>
  <si>
    <t>JOSÉ EDGAR</t>
  </si>
  <si>
    <t>ELIZALDE</t>
  </si>
  <si>
    <t>SUBJEFE DE LA DIVISIÓN DE CONSTRUCCIÓN ZONA NORTE</t>
  </si>
  <si>
    <t>F2AE16365F2764D1270DC6320F080D48</t>
  </si>
  <si>
    <t>MARTHA STEFANIE</t>
  </si>
  <si>
    <t>PINEDA</t>
  </si>
  <si>
    <t>RTE. DE LA SUBJEFATURA DE DIVISIPON DE INVESTIGACIÓN DE COSTOS</t>
  </si>
  <si>
    <t>F2AE16365F2764D1C44D3B2DC92968E4</t>
  </si>
  <si>
    <t>RAMÍREZ</t>
  </si>
  <si>
    <t>SORIANO</t>
  </si>
  <si>
    <t>RTE. ORGANO INTERNO DE CONTROL</t>
  </si>
  <si>
    <t>C3B2EEBDC17FCAB5474E4C97B9B4FD0F</t>
  </si>
  <si>
    <t>C3B2EEBDC17FCAB5744781F2E0B2BF92</t>
  </si>
  <si>
    <t>ERIC ALFREDO</t>
  </si>
  <si>
    <t>JEDE DE AREA N62</t>
  </si>
  <si>
    <t>C3B2EEBDC17FCAB5CA839589BD77F8C9</t>
  </si>
  <si>
    <t>CONSTRUITA</t>
  </si>
  <si>
    <t>C3B2EEBDC17FCAB5A5C3EC1C82E4008F</t>
  </si>
  <si>
    <t>ROCÍO</t>
  </si>
  <si>
    <t>DÍAZ</t>
  </si>
  <si>
    <t>RTE. DIVISION DE EVALUACION Y SEGUIMIENTO FINANCIERO</t>
  </si>
  <si>
    <t>C3B2EEBDC17FCAB542867A9CA3A0B3AE</t>
  </si>
  <si>
    <t>SUBJEFE DIVISIÓN DE CONTRUCCIÓN ZONA NORTE</t>
  </si>
  <si>
    <t>C3B2EEBDC17FCAB57EC1E1EC88D684C3</t>
  </si>
  <si>
    <t>RTE. SUBJEFATURA DE DIVISIÓN DE INVESTIGACIÓN DE COSTOS</t>
  </si>
  <si>
    <t>C3B2EEBDC17FCAB513B8835FD92A1998</t>
  </si>
  <si>
    <t>AMELIA YIRIAM</t>
  </si>
  <si>
    <t>SOLIS</t>
  </si>
  <si>
    <t>SALAZAR</t>
  </si>
  <si>
    <t>RTE. ÓRGANO INTERNO DE CONTROL</t>
  </si>
  <si>
    <t>C3B2EEBDC17FCAB5F95A705629EDC518</t>
  </si>
  <si>
    <t>C3B2EEBDC17FCAB5856E1C7FDC6219CC</t>
  </si>
  <si>
    <t>C3B2EEBDC17FCAB562731D14006694BC</t>
  </si>
  <si>
    <t>C3B2EEBDC17FCAB51876B4CEE6F3C768</t>
  </si>
  <si>
    <t>C3B2EEBDC17FCAB5C92DE7BCE2441741</t>
  </si>
  <si>
    <t>C3B2EEBDC17FCAB5A3963A94B3F23A1B</t>
  </si>
  <si>
    <t>C3B2EEBDC17FCAB505AEDAA329C37132</t>
  </si>
  <si>
    <t>C3B2EEBDC17FCAB5801963426FDD6085</t>
  </si>
  <si>
    <t>C3B2EEBDC17FCAB57CE7E113723B8D65</t>
  </si>
  <si>
    <t>CB8C3D563BFA48F3B41F0BB6A8135189</t>
  </si>
  <si>
    <t>CB8C3D563BFA48F3861B84461894D5BD</t>
  </si>
  <si>
    <t>CB8C3D563BFA48F3C51608EDB3325376</t>
  </si>
  <si>
    <t>9FC836C1776AFF1F635710648520C36D</t>
  </si>
  <si>
    <t>TITULAR DE LA SUBJEFATURA DE DIVISIÓN DE PROCEDIMIENTOS DE CONTRATACIÓN</t>
  </si>
  <si>
    <t>9FC836C1776AFF1FE6174E4E9569F367</t>
  </si>
  <si>
    <t>ONA</t>
  </si>
  <si>
    <t>JEFE DE AREA</t>
  </si>
  <si>
    <t>9FC836C1776AFF1FD1EA1C7509B590B7</t>
  </si>
  <si>
    <t>PAULA DIANA</t>
  </si>
  <si>
    <t>PIMENTEL</t>
  </si>
  <si>
    <t>RUIZ</t>
  </si>
  <si>
    <t>REPRESENTANTE DE LA DIVISIÓN DE COPNSTRUCCIÓN</t>
  </si>
  <si>
    <t>9FC836C1776AFF1F4B5BB509F09A2945</t>
  </si>
  <si>
    <t>OLGUIN</t>
  </si>
  <si>
    <t>PEREZ</t>
  </si>
  <si>
    <t>REPRESENTANTE DE LA DIVISIÓN DE EVALUACIÓN Y SEGUIMIENTO FINANCIERO</t>
  </si>
  <si>
    <t>9FC836C1776AFF1F106B1C0A2FFFB795</t>
  </si>
  <si>
    <t>ARIEL</t>
  </si>
  <si>
    <t>MARTINEZ</t>
  </si>
  <si>
    <t>REPRESENTANTE DEL OIC</t>
  </si>
  <si>
    <t>9FC836C1776AFF1FF5FC6BBCD2CC471E</t>
  </si>
  <si>
    <t>JEFE DE DIVISIÓN OPERATIVA</t>
  </si>
  <si>
    <t>9FC836C1776AFF1F2CD94652C298B0CF</t>
  </si>
  <si>
    <t>CARLOS ALBERTO</t>
  </si>
  <si>
    <t>TORRES</t>
  </si>
  <si>
    <t>VILLAFUERTE</t>
  </si>
  <si>
    <t>TITULAR DE LA DIVISIÓN DE CONSTRIUCCIÓN ZONA CENTRO SUR</t>
  </si>
  <si>
    <t>9FC836C1776AFF1F06937E982D734087</t>
  </si>
  <si>
    <t>REPRESENTANTE DE LA DIVISIÓN DE PROYECTOS</t>
  </si>
  <si>
    <t>9FC836C1776AFF1F3FB883A0965B2C57</t>
  </si>
  <si>
    <t>CYNTHIA MARBELLA</t>
  </si>
  <si>
    <t>9FC836C1776AFF1F5205E5A3B2E30337</t>
  </si>
  <si>
    <t>9FC836C1776AFF1FB2B2E3B408C26504</t>
  </si>
  <si>
    <t>9FC836C1776AFF1F29B1D678ADDFB3F2</t>
  </si>
  <si>
    <t>9FC836C1776AFF1F54A4622387D59F19</t>
  </si>
  <si>
    <t>GUTIERREZ</t>
  </si>
  <si>
    <t>ANALISTA</t>
  </si>
  <si>
    <t>9FC836C1776AFF1FE350FAEF14369BA2</t>
  </si>
  <si>
    <t>JOSE EDGAR</t>
  </si>
  <si>
    <t>VELAZQUEZ</t>
  </si>
  <si>
    <t>TITULAR DE LA SUBJEFATURA DE DIVISIÓN DE CONSTRUCCIÓN ZONA NORTE</t>
  </si>
  <si>
    <t>9FC836C1776AFF1F2A5E011302A2B61B</t>
  </si>
  <si>
    <t>9FC836C1776AFF1FB58F55D5C812983B</t>
  </si>
  <si>
    <t>9FC836C1776AFF1FABCF6E19F0739357</t>
  </si>
  <si>
    <t>9FC836C1776AFF1F83DB82F7A59442FF</t>
  </si>
  <si>
    <t>9FC836C1776AFF1FB83ABFDF7831CDC9</t>
  </si>
  <si>
    <t>9FC836C1776AFF1F06C08E230CA08AAA</t>
  </si>
  <si>
    <t>9FC836C1776AFF1F0888EE777876722C</t>
  </si>
  <si>
    <t>9FC836C1776AFF1F854B649ACEB003A4</t>
  </si>
  <si>
    <t>9FC836C1776AFF1F9A69076EB7ADB583</t>
  </si>
  <si>
    <t>9FC836C1776AFF1FF959D05AB2D52E6C</t>
  </si>
  <si>
    <t>9FC836C1776AFF1FF028E9BC7DC4B850</t>
  </si>
  <si>
    <t>9FC836C1776AFF1F5D52AA81B9B47EB3</t>
  </si>
  <si>
    <t>9FC836C1776AFF1FCFDFDF995DDFB772</t>
  </si>
  <si>
    <t>9FC836C1776AFF1F626631300BBA552C</t>
  </si>
  <si>
    <t>9FC836C1776AFF1F42AB4DE24F58E247</t>
  </si>
  <si>
    <t>JOSE</t>
  </si>
  <si>
    <t>RAMIREZ</t>
  </si>
  <si>
    <t>4DBB3DD91096DEC91A0596D5BF41474D</t>
  </si>
  <si>
    <t>4DBB3DD91096DEC9519F910DB4FA3CD9</t>
  </si>
  <si>
    <t>4DBB3DD91096DEC95D06C11E2FDAF295</t>
  </si>
  <si>
    <t>4DBB3DD91096DEC96226F1A35A29CB18</t>
  </si>
  <si>
    <t>4DBB3DD91096DEC924047E7DABB4BA70</t>
  </si>
  <si>
    <t>43337</t>
  </si>
  <si>
    <t>Partida Presupuestal</t>
  </si>
  <si>
    <t>F2AE16365F2764D147897E89B4A9DD41</t>
  </si>
  <si>
    <t>6000</t>
  </si>
  <si>
    <t>F2AE16365F2764D11D6F12C245F15D17</t>
  </si>
  <si>
    <t>C3B2EEBDC17FCAB5F49AB5A6DC9E56EE</t>
  </si>
  <si>
    <t>C3B2EEBDC17FCAB5C451D3BC950EABCB</t>
  </si>
  <si>
    <t>CB8C3D563BFA48F346B834F1ECFE70F4</t>
  </si>
  <si>
    <t>9FC836C1776AFF1F16C0F6451083F654</t>
  </si>
  <si>
    <t>9FC836C1776AFF1F8ED3369EE23A0FE3</t>
  </si>
  <si>
    <t>9FC836C1776AFF1FBDA7381BD1DFBE41</t>
  </si>
  <si>
    <t>9FC836C1776AFF1F7F9F8B938DC38565</t>
  </si>
  <si>
    <t>4DBB3DD91096DEC94540B20D189B87F8</t>
  </si>
  <si>
    <t>43338</t>
  </si>
  <si>
    <t>43339</t>
  </si>
  <si>
    <t>43340</t>
  </si>
  <si>
    <t>43341</t>
  </si>
  <si>
    <t>Número de convenio modificatorio</t>
  </si>
  <si>
    <t>Objeto del convenio modificatorio</t>
  </si>
  <si>
    <t>Fecha de firma del convenio modificatorio</t>
  </si>
  <si>
    <t>Hipervínculo al documento del convenio</t>
  </si>
  <si>
    <t>80A062661A8F4D5D96AF81BC9B61A1ED</t>
  </si>
  <si>
    <t>1-21260001-4-43938C1-22</t>
  </si>
  <si>
    <t>ADICIONAL AL PLAZO</t>
  </si>
  <si>
    <t>10/11/2022</t>
  </si>
  <si>
    <t>1CD9A4D78096628E0FAB7CB5ED146ED4</t>
  </si>
  <si>
    <t>NO SE CONTRATÓ CON PERSONA MORAL, POR LO TANTO, COLUMNA DE RAZÓN SOCIAL DEL CONTRATISTA O PROVEEDOR, NO SE REQUISITAN.MONTO MÍNIMO Y MÁXIMO CON IMPUESTOS INCLUIDOS, EN SU CASO: NO SE REQUISITA ESTA INFORMACIÓN EN RAZÓN DE QUE DICHOS MONTOS, APLICAN ÚNICAMENTE PARA CONTRATOS CELEBRADOS BAJO EL AMPARO DE LA LEY DE ADQUISICIONES, ARRENDAMIENTOS  Y SERVICIOS DEL SECTOR PÚBLICO. NO SE REQUISITA LA COLUMNA CORRESPONDIENTE AL NUMERO INTERIOR, PORQUE EL DOMICILIO DEL CONTRATISTA NO CUENTA CON ÉL; ASÍ COMO TAMPOCO SE REQUISITAN LAS COLUMNAS CORRESPONDIENTES AL DOMICILIO DEL CONTRATISTA EN EL EXTRANJERO, POR NO HABERLO PROPORCIONADO. RESPECTO AL HIPERVÍNCULO DEL DOCUMENTO DEL CONTRATO Y SUS ANEXOS EN VERSIÓN PÚBLICA, NO SE COLOCA EN VIRTUD DE QUE DICHOS DOCUMENTOS SE ENCUENTRAN EN TRÁMITE DE ENVÍO, PARA  REVISIÓN Y APROBACIÓN  DEL COMITÉ DE TRANSPARENCIA. LOS RFC DE LAS PERSONAS FISICAS QUE PARTICIPARON EN EL  PROCEDIMIENTO DE CONTRATACIÓN NO SE PROPORCIONAN, EN VIRTUD DE NO SER UN REQUISITO QUE EXIJA LA LEY DE OBRAS PÚBLICAS Y SERVICIOS RELACIONADOS CON LAS MISMAS (LOPSRM), ASÍ COMO TAMPOCO FUE SOLICITADO PARA TALES EFECTOS. EN LOS FORMATOS CORRESPONDIENTES A LAS JUNTAS DE ACLARACIONES, EL MECANISMO DE VIGILANCIA Y SUPERVISIÓN RECAE EN EL RESIDENTE DE OBRA DESIGNADO EN EL CONTRATO, Y SE LLEVARÁ A CABO DE ACUERDO A LO ESTABLECIDO EN DICHO CONTRATO ASÍ COMO EN LA LOPSRM.
HIPERVINCULOS AL ACTA DE RECEPCIÓN FISICA Y FINIQUITO NO APLICA POR TRATARSE DE UNA OBRA EN PROCESO.
SE MODIFICA CELDA DE CONVENIOS</t>
  </si>
  <si>
    <t>http://reposipot.imss.gob.mx/construccion/1er%20Trimestre%202023/AVANCES%20FISICOS/43943%20HR%2016%20ALBERGUE%20VILLA%20UNION%20SIN%202022%20T4.pdf</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</si>
  <si>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 NO SE REQUISITA LA COLUMNA CORRESPONDIENTE AL NUMERO INTERIOR, PORQUE EL DOMICILIO DEL CONTRATISTA NO CUENTA CON ÉL; ASÍ COMO TAMPOCO SE REQUISITAN LAS COLUMNAS CORRESPONDIENTES AL DOMICILIO DEL CONTRATISTA EN EL EXTRANJERO, POR NO HABERLO PROPORCIONADO. RESPECTO AL HIPERVÍNCULO DEL DOCUMENTO DEL CONTRATO Y SUS ANEXOS EN VERSIÓN PÚBLICA, NO SE COLOCA EN VIRTUD DE QUE DICHOS DOCUMENTOS SE ENCUENTRAN EN TRÁMITE DE ENVÍO, PARA  REVISIÓN Y APROBACIÓN  DEL COMITÉ DE TRANSPARENCIA. LOS RFC DE LAS PERSONAS FISICAS QUE PARTICIPARON EN EL  PROCEDIMIENTO DE CONTRATACIÓN NO SE PROPORCIONAN, EN VIRTUD DE NO SER UN REQUISITO QUE EXIJA LA LEY DE OBRAS PÚBLICAS Y SERVICIOS RELACIONADOS CON LAS MISMAS (LOPSRM), ASÍ COMO TAMPOCO FUE SOLICITADO PARA TALES EFECTOS. EN LOS FORMATOS CORRESPONDIENTES A LAS JUNTAS DE ACLARACIONES, EL MECANISMO DE VIGILANCIA Y SUPERVISIÓN RECAE EN EL RESIDENTE DE OBRA DESIGNADO EN EL CONTRATO, Y SE LLEVARÁ A CABO DE ACUERDO A LO ESTABLECIDO EN DICHO CONTRATO ASÍ COMO EN LA LOPSRM.
HIPERVINCULOS AL ACTA DE RECEPCIÓN FISICA Y FINIQUITO NO APLICA POR TRATARSE DE UNA OBRA EN PROCESO.
SE INGRESO LOS DATOS DE CONVENIO, FALTA EL HIPERVINCULO QUE ESTA EN ESPERA DE REVISIÓN Y APROBACIÓN DEL COMITE DE TRANSPARENCIA</t>
  </si>
  <si>
    <t>http://reposipot.imss.gob.mx/construccion/2do%20Trimestre%202023/ACTAS%20ENTREGA%20RECEPCION/43943%20ACTA%20ENTREGA%20RECEPCION%20VILLA%20UNION%20SINALOA.pdf</t>
  </si>
  <si>
    <t>1-22550002-4-43960C1-23</t>
  </si>
  <si>
    <t>1-22810001-4-43937C2-23</t>
  </si>
  <si>
    <t>DE DIFERIMIENTO A LA FECHA DE INICIO</t>
  </si>
  <si>
    <t>http://reposipot.imss.gob.mx/proyectos/Licitacion/2023/3ER%20TRIM/AENTRECP/AERECP42941.pdf</t>
  </si>
  <si>
    <t>http://reposipot.imss.gob.mx/construccion/4to%20Trimestre%202023/AVANCES%20FISICOS/43936%20UMF%2021%20TRONCOSO%202023%20T4.pdf</t>
  </si>
  <si>
    <t>http://reposipot.imss.gob.mx/construccion/4to%20Trimestre%202023/AVANCES%20FISICOS/43937%20HR%2034%20ALBERGUE%20CHICONTEPEC%20VER%202023%20T4.pdf</t>
  </si>
  <si>
    <t>http://reposipot.imss.gob.mx/construccion/4to%20Trimestre%202023/AVANCES%20FISICOS/43938%20CM%20HGR%20%201%20CULIACAN%20SIN%202023%20T4.pdf</t>
  </si>
  <si>
    <t>http://reposipot.imss.gob.mx/construccion/4to%20Trimestre%202023/AVANCES%20FISICOS/43949%20HR%20PARACHO%20MICHOACAN%202023%20T4.pdf</t>
  </si>
  <si>
    <t>http://reposipot.imss.gob.mx/construccion/4to%20Trimestre%202023/AVANCES%20FISICOS/43950%20UMF%2093%20ECATEPEC%20EDO%20MEX%202023%20T4.pdf</t>
  </si>
  <si>
    <t>http://reposipot.imss.gob.mx/construccion/4to%20Trimestre%202023/AVANCES%20FISICOS/43959%20HGZ%20TICUL%20YUCATAN%202023%20T4.pdf</t>
  </si>
  <si>
    <t>http://reposipot.imss.gob.mx/construccion/4to%20Trimestre%202023/AVANCES%20FISICOS/43960%20HR%20SANBUENAVENTURA%20COAHUILA%202023%20T4.pdf</t>
  </si>
  <si>
    <t>http://reposipot.imss.gob.mx/construccion/4to%20Trimestre%202023/AVANCES%20FISICOS/43963%20HR%20SAN%20QUINTIN%20BC%202023%20T4.pdf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</si>
</sst>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6"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4" borderId="0" xfId="0" applyFill="1"/>
    <xf numFmtId="0" fontId="4" fillId="0" borderId="0" xfId="1" applyFill="1" applyAlignment="1">
      <alignment vertical="top" wrapText="1"/>
    </xf>
    <xf numFmtId="0" fontId="2" fillId="0" borderId="0" xfId="0" applyFont="1" applyAlignment="1">
      <alignment vertical="top" wrapText="1"/>
    </xf>
    <xf numFmtId="14" fontId="3" fillId="0" borderId="0" xfId="0" applyNumberFormat="1" applyFont="1" applyAlignment="1">
      <alignment horizontal="left" vertical="top" wrapText="1"/>
    </xf>
    <xf numFmtId="14" fontId="0" fillId="0" borderId="0" xfId="0" applyNumberFormat="1" applyAlignment="1">
      <alignment horizontal="left"/>
    </xf>
    <xf numFmtId="14" fontId="2" fillId="0" borderId="0" xfId="0" applyNumberFormat="1"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5" borderId="0" xfId="0" applyFont="1" applyFill="1" applyAlignment="1">
      <alignment vertical="top" wrapText="1"/>
    </xf>
    <xf numFmtId="14" fontId="3" fillId="5" borderId="0" xfId="0" applyNumberFormat="1" applyFont="1" applyFill="1" applyAlignment="1">
      <alignment horizontal="left" vertical="top" wrapText="1"/>
    </xf>
    <xf numFmtId="14" fontId="2" fillId="5" borderId="0" xfId="0" applyNumberFormat="1" applyFont="1" applyFill="1" applyAlignment="1">
      <alignment horizontal="left" vertical="top" wrapText="1"/>
    </xf>
    <xf numFmtId="0" fontId="4" fillId="5" borderId="0" xfId="1" applyFill="1" applyAlignment="1">
      <alignment vertical="top" wrapText="1"/>
    </xf>
    <xf numFmtId="0" fontId="2" fillId="5" borderId="0" xfId="0" applyFont="1" applyFill="1" applyAlignment="1">
      <alignment vertical="top" wrapText="1"/>
    </xf>
    <xf numFmtId="0" fontId="0" fillId="5" borderId="0" xfId="0" applyFill="1"/>
  </cellXfs>
  <cellStyles count="2">
    <cellStyle name="Hipervínculo"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reposipot.imss.gob.mx/construccion/4to%20Trimestre%202023/AVANCES%20FISICOS/43936%20UMF%2021%20TRONCOSO%202023%20T4.pdf" TargetMode="External"/><Relationship Id="rId13" Type="http://schemas.openxmlformats.org/officeDocument/2006/relationships/hyperlink" Target="http://reposipot.imss.gob.mx/construccion/4to%20Trimestre%202023/AVANCES%20FISICOS/43950%20UMF%2093%20ECATEPEC%20EDO%20MEX%202023%20T4.pdf" TargetMode="External"/><Relationship Id="rId18" Type="http://schemas.openxmlformats.org/officeDocument/2006/relationships/hyperlink" Target="http://reposipot.imss.gob.mx/construccion/4to%20Trimestre%202023/AVANCES%20FISICOS/43960%20HR%20SANBUENAVENTURA%20COAHUILA%202023%20T4.pdf" TargetMode="External"/><Relationship Id="rId3" Type="http://schemas.openxmlformats.org/officeDocument/2006/relationships/hyperlink" Target="http://reposipot.imss.gob.mx/construccion/1er%20Trimestre%202023/AVANCES%20FISICOS/43943%20HR%2016%20ALBERGUE%20VILLA%20UNION%20SIN%202022%20T4.pdf" TargetMode="External"/><Relationship Id="rId7" Type="http://schemas.openxmlformats.org/officeDocument/2006/relationships/hyperlink" Target="http://reposipot.imss.gob.mx/construccion/4to%20Trimestre%202023/AVANCES%20FISICOS/43936%20UMF%2021%20TRONCOSO%202023%20T4.pdf" TargetMode="External"/><Relationship Id="rId12" Type="http://schemas.openxmlformats.org/officeDocument/2006/relationships/hyperlink" Target="http://reposipot.imss.gob.mx/construccion/4to%20Trimestre%202023/AVANCES%20FISICOS/43949%20HR%20PARACHO%20MICHOACAN%202023%20T4.pdf" TargetMode="External"/><Relationship Id="rId17" Type="http://schemas.openxmlformats.org/officeDocument/2006/relationships/hyperlink" Target="http://reposipot.imss.gob.mx/construccion/4to%20Trimestre%202023/AVANCES%20FISICOS/43960%20HR%20SANBUENAVENTURA%20COAHUILA%202023%20T4.pdf" TargetMode="External"/><Relationship Id="rId2" Type="http://schemas.openxmlformats.org/officeDocument/2006/relationships/hyperlink" Target="http://reposipot.imss.gob.mx/construccion/1er%20Trimestre%202023/AVANCES%20FISICOS/43943%20HR%2016%20ALBERGUE%20VILLA%20UNION%20SIN%202022%20T4.pdf" TargetMode="External"/><Relationship Id="rId16" Type="http://schemas.openxmlformats.org/officeDocument/2006/relationships/hyperlink" Target="http://reposipot.imss.gob.mx/construccion/4to%20Trimestre%202023/AVANCES%20FISICOS/43959%20HGZ%20TICUL%20YUCATAN%202023%20T4.pdf" TargetMode="External"/><Relationship Id="rId20" Type="http://schemas.openxmlformats.org/officeDocument/2006/relationships/hyperlink" Target="http://reposipot.imss.gob.mx/construccion/4to%20Trimestre%202023/AVANCES%20FISICOS/43963%20HR%20SAN%20QUINTIN%20BC%202023%20T4.pdf" TargetMode="External"/><Relationship Id="rId1" Type="http://schemas.openxmlformats.org/officeDocument/2006/relationships/hyperlink" Target="http://reposipot.imss.gob.mx/construccion/2do%20Trimestre%202023/ACTAS%20ENTREGA%20RECEPCION/43943%20ACTA%20ENTREGA%20RECEPCION%20VILLA%20UNION%20SINALOA.pdf" TargetMode="External"/><Relationship Id="rId6" Type="http://schemas.openxmlformats.org/officeDocument/2006/relationships/hyperlink" Target="http://reposipot.imss.gob.mx/proyectos/Licitacion/2023/3ER%20TRIM/AENTRECP/AERECP42941.pdf" TargetMode="External"/><Relationship Id="rId11" Type="http://schemas.openxmlformats.org/officeDocument/2006/relationships/hyperlink" Target="http://reposipot.imss.gob.mx/construccion/4to%20Trimestre%202023/AVANCES%20FISICOS/43949%20HR%20PARACHO%20MICHOACAN%202023%20T4.pdf" TargetMode="External"/><Relationship Id="rId5" Type="http://schemas.openxmlformats.org/officeDocument/2006/relationships/hyperlink" Target="http://reposipot.imss.gob.mx/proyectos/Licitacion/2023/3ER%20TRIM/AENTRECP/AERECP42941.pdf" TargetMode="External"/><Relationship Id="rId15" Type="http://schemas.openxmlformats.org/officeDocument/2006/relationships/hyperlink" Target="http://reposipot.imss.gob.mx/construccion/4to%20Trimestre%202023/AVANCES%20FISICOS/43959%20HGZ%20TICUL%20YUCATAN%202023%20T4.pdf" TargetMode="External"/><Relationship Id="rId10" Type="http://schemas.openxmlformats.org/officeDocument/2006/relationships/hyperlink" Target="http://reposipot.imss.gob.mx/construccion/4to%20Trimestre%202023/AVANCES%20FISICOS/43937%20HR%2034%20ALBERGUE%20CHICONTEPEC%20VER%202023%20T4.pdf" TargetMode="External"/><Relationship Id="rId19" Type="http://schemas.openxmlformats.org/officeDocument/2006/relationships/hyperlink" Target="http://reposipot.imss.gob.mx/construccion/4to%20Trimestre%202023/AVANCES%20FISICOS/43963%20HR%20SAN%20QUINTIN%20BC%202023%20T4.pdf" TargetMode="External"/><Relationship Id="rId4" Type="http://schemas.openxmlformats.org/officeDocument/2006/relationships/hyperlink" Target="http://reposipot.imss.gob.mx/proyectos/Licitacion/2023/3ER%20TRIM/AENTRECP/AERECP42941.pdf" TargetMode="External"/><Relationship Id="rId9" Type="http://schemas.openxmlformats.org/officeDocument/2006/relationships/hyperlink" Target="http://reposipot.imss.gob.mx/construccion/4to%20Trimestre%202023/AVANCES%20FISICOS/43937%20HR%2034%20ALBERGUE%20CHICONTEPEC%20VER%202023%20T4.pdf" TargetMode="External"/><Relationship Id="rId14" Type="http://schemas.openxmlformats.org/officeDocument/2006/relationships/hyperlink" Target="http://reposipot.imss.gob.mx/construccion/4to%20Trimestre%202023/AVANCES%20FISICOS/43950%20UMF%2093%20ECATEPEC%20EDO%20MEX%202023%20T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18"/>
  <sheetViews>
    <sheetView tabSelected="1" topLeftCell="A2" zoomScale="110" zoomScaleNormal="110" workbookViewId="0">
      <selection activeCell="A2" sqref="A2:C2"/>
    </sheetView>
  </sheetViews>
  <sheetFormatPr baseColWidth="10" defaultColWidth="9.140625" defaultRowHeight="15" x14ac:dyDescent="0.25"/>
  <cols>
    <col min="1" max="1" width="41" customWidth="1"/>
    <col min="2" max="2" width="8" bestFit="1" customWidth="1"/>
    <col min="3" max="3" width="36.42578125" bestFit="1" customWidth="1"/>
    <col min="4" max="4" width="38.5703125" bestFit="1" customWidth="1"/>
    <col min="5" max="5" width="28.7109375" bestFit="1" customWidth="1"/>
    <col min="6" max="6" width="35.140625" bestFit="1" customWidth="1"/>
    <col min="7" max="7" width="32.85546875" bestFit="1" customWidth="1"/>
    <col min="8" max="8" width="19.42578125" bestFit="1" customWidth="1"/>
    <col min="9" max="9" width="38.42578125" bestFit="1" customWidth="1"/>
    <col min="10" max="10" width="142.7109375" bestFit="1" customWidth="1"/>
    <col min="11" max="11" width="32.5703125" bestFit="1" customWidth="1"/>
    <col min="12" max="12" width="202.7109375" bestFit="1" customWidth="1"/>
    <col min="13" max="13" width="44.28515625" bestFit="1" customWidth="1"/>
    <col min="14" max="14" width="43.7109375" bestFit="1" customWidth="1"/>
    <col min="15" max="15" width="42.140625" bestFit="1" customWidth="1"/>
    <col min="16" max="16" width="73.28515625" bestFit="1" customWidth="1"/>
    <col min="17" max="17" width="148.5703125" bestFit="1" customWidth="1"/>
    <col min="18" max="18" width="130.28515625" bestFit="1" customWidth="1"/>
    <col min="19" max="19" width="123.5703125" bestFit="1" customWidth="1"/>
    <col min="20" max="20" width="33.5703125" bestFit="1" customWidth="1"/>
    <col min="21" max="21" width="36.85546875" bestFit="1" customWidth="1"/>
    <col min="22" max="22" width="38.5703125" bestFit="1" customWidth="1"/>
    <col min="23" max="23" width="135.425781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203.5703125" bestFit="1" customWidth="1"/>
    <col min="43" max="43" width="25.42578125" bestFit="1" customWidth="1"/>
    <col min="44" max="44" width="36" bestFit="1" customWidth="1"/>
    <col min="45" max="45" width="31.140625" bestFit="1" customWidth="1"/>
    <col min="46" max="46" width="18.85546875" customWidth="1"/>
    <col min="47" max="47" width="16.5703125" customWidth="1"/>
    <col min="48" max="48" width="48.28515625" customWidth="1"/>
    <col min="49" max="49" width="50.42578125" customWidth="1"/>
    <col min="50" max="50" width="37.140625" customWidth="1"/>
    <col min="51" max="51" width="47.28515625" customWidth="1"/>
    <col min="52" max="52" width="44" customWidth="1"/>
    <col min="53" max="53" width="44.42578125" customWidth="1"/>
    <col min="54" max="54" width="14.42578125" customWidth="1"/>
    <col min="55" max="55" width="35.28515625" customWidth="1"/>
    <col min="56" max="56" width="27.140625" customWidth="1"/>
    <col min="57" max="57" width="74.42578125" customWidth="1"/>
    <col min="58" max="58" width="41.140625" customWidth="1"/>
    <col min="59" max="59" width="43.28515625" customWidth="1"/>
    <col min="60" max="60" width="68.28515625" customWidth="1"/>
    <col min="61" max="61" width="46.5703125" customWidth="1"/>
    <col min="62" max="62" width="38.5703125" customWidth="1"/>
    <col min="63" max="63" width="36.140625" customWidth="1"/>
    <col min="64" max="64" width="22.28515625" customWidth="1"/>
    <col min="65" max="65" width="46.5703125" customWidth="1"/>
    <col min="66" max="66" width="131.140625" customWidth="1"/>
    <col min="67" max="67" width="202.7109375" customWidth="1"/>
    <col min="68" max="68" width="60.140625" customWidth="1"/>
    <col min="69" max="69" width="82" customWidth="1"/>
    <col min="70" max="70" width="51.140625" customWidth="1"/>
    <col min="71" max="71" width="42.140625" customWidth="1"/>
    <col min="72" max="72" width="22.5703125" customWidth="1"/>
    <col min="73" max="73" width="76" customWidth="1"/>
    <col min="74" max="75" width="75.5703125"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255" bestFit="1" customWidth="1"/>
  </cols>
  <sheetData>
    <row r="1" spans="1:81" hidden="1" x14ac:dyDescent="0.25">
      <c r="A1" t="s">
        <v>0</v>
      </c>
    </row>
    <row r="2" spans="1:81" x14ac:dyDescent="0.25">
      <c r="A2" s="10" t="s">
        <v>1</v>
      </c>
      <c r="B2" s="11"/>
      <c r="C2" s="11"/>
      <c r="D2" s="10" t="s">
        <v>2</v>
      </c>
      <c r="E2" s="11"/>
      <c r="F2" s="11"/>
      <c r="G2" s="10" t="s">
        <v>3</v>
      </c>
      <c r="H2" s="11"/>
      <c r="I2" s="11"/>
    </row>
    <row r="3" spans="1:81" x14ac:dyDescent="0.25">
      <c r="A3" s="12" t="s">
        <v>4</v>
      </c>
      <c r="B3" s="11"/>
      <c r="C3" s="11"/>
      <c r="D3" s="12" t="s">
        <v>5</v>
      </c>
      <c r="E3" s="11"/>
      <c r="F3" s="11"/>
      <c r="G3" s="12"/>
      <c r="H3" s="11"/>
      <c r="I3" s="11"/>
    </row>
    <row r="4" spans="1:81" hidden="1"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spans="1:8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spans="1:81" x14ac:dyDescent="0.25">
      <c r="A6" s="10" t="s">
        <v>95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row>
    <row r="7" spans="1:81" ht="39" x14ac:dyDescent="0.25">
      <c r="B7" s="2" t="s">
        <v>96</v>
      </c>
      <c r="C7" s="2" t="s">
        <v>97</v>
      </c>
      <c r="D7" s="2" t="s">
        <v>98</v>
      </c>
      <c r="E7" s="2" t="s">
        <v>99</v>
      </c>
      <c r="F7" s="2" t="s">
        <v>100</v>
      </c>
      <c r="G7" s="2" t="s">
        <v>101</v>
      </c>
      <c r="H7" s="2" t="s">
        <v>102</v>
      </c>
      <c r="I7" s="2" t="s">
        <v>103</v>
      </c>
      <c r="J7" s="2" t="s">
        <v>104</v>
      </c>
      <c r="K7" s="2" t="s">
        <v>105</v>
      </c>
      <c r="L7" s="2" t="s">
        <v>106</v>
      </c>
      <c r="M7" s="2" t="s">
        <v>107</v>
      </c>
      <c r="N7" s="2" t="s">
        <v>108</v>
      </c>
      <c r="O7" s="2" t="s">
        <v>109</v>
      </c>
      <c r="P7" s="2" t="s">
        <v>110</v>
      </c>
      <c r="Q7" s="2" t="s">
        <v>111</v>
      </c>
      <c r="R7" s="2" t="s">
        <v>112</v>
      </c>
      <c r="S7" s="2" t="s">
        <v>113</v>
      </c>
      <c r="T7" s="2" t="s">
        <v>114</v>
      </c>
      <c r="U7" s="2" t="s">
        <v>115</v>
      </c>
      <c r="V7" s="2" t="s">
        <v>116</v>
      </c>
      <c r="W7" s="2" t="s">
        <v>117</v>
      </c>
      <c r="X7" s="2" t="s">
        <v>118</v>
      </c>
      <c r="Y7" s="2" t="s">
        <v>119</v>
      </c>
      <c r="Z7" s="2" t="s">
        <v>120</v>
      </c>
      <c r="AA7" s="2" t="s">
        <v>121</v>
      </c>
      <c r="AB7" s="2" t="s">
        <v>122</v>
      </c>
      <c r="AC7" s="2" t="s">
        <v>123</v>
      </c>
      <c r="AD7" s="2" t="s">
        <v>124</v>
      </c>
      <c r="AE7" s="2" t="s">
        <v>125</v>
      </c>
      <c r="AF7" s="2" t="s">
        <v>126</v>
      </c>
      <c r="AG7" s="2" t="s">
        <v>127</v>
      </c>
      <c r="AH7" s="2" t="s">
        <v>128</v>
      </c>
      <c r="AI7" s="2" t="s">
        <v>129</v>
      </c>
      <c r="AJ7" s="2" t="s">
        <v>130</v>
      </c>
      <c r="AK7" s="2" t="s">
        <v>131</v>
      </c>
      <c r="AL7" s="2" t="s">
        <v>132</v>
      </c>
      <c r="AM7" s="2" t="s">
        <v>133</v>
      </c>
      <c r="AN7" s="2" t="s">
        <v>134</v>
      </c>
      <c r="AO7" s="2" t="s">
        <v>135</v>
      </c>
      <c r="AP7" s="2" t="s">
        <v>136</v>
      </c>
      <c r="AQ7" s="2" t="s">
        <v>137</v>
      </c>
      <c r="AR7" s="2" t="s">
        <v>138</v>
      </c>
      <c r="AS7" s="2" t="s">
        <v>139</v>
      </c>
      <c r="AT7" s="2" t="s">
        <v>140</v>
      </c>
      <c r="AU7" s="2" t="s">
        <v>141</v>
      </c>
      <c r="AV7" s="2" t="s">
        <v>142</v>
      </c>
      <c r="AW7" s="2" t="s">
        <v>143</v>
      </c>
      <c r="AX7" s="2" t="s">
        <v>144</v>
      </c>
      <c r="AY7" s="2" t="s">
        <v>145</v>
      </c>
      <c r="AZ7" s="2" t="s">
        <v>146</v>
      </c>
      <c r="BA7" s="2" t="s">
        <v>147</v>
      </c>
      <c r="BB7" s="2" t="s">
        <v>148</v>
      </c>
      <c r="BC7" s="2" t="s">
        <v>149</v>
      </c>
      <c r="BD7" s="2" t="s">
        <v>150</v>
      </c>
      <c r="BE7" s="2" t="s">
        <v>151</v>
      </c>
      <c r="BF7" s="2" t="s">
        <v>152</v>
      </c>
      <c r="BG7" s="2" t="s">
        <v>153</v>
      </c>
      <c r="BH7" s="2" t="s">
        <v>154</v>
      </c>
      <c r="BI7" s="2" t="s">
        <v>155</v>
      </c>
      <c r="BJ7" s="2" t="s">
        <v>156</v>
      </c>
      <c r="BK7" s="2" t="s">
        <v>157</v>
      </c>
      <c r="BL7" s="2" t="s">
        <v>158</v>
      </c>
      <c r="BM7" s="2" t="s">
        <v>159</v>
      </c>
      <c r="BN7" s="2" t="s">
        <v>160</v>
      </c>
      <c r="BO7" s="2" t="s">
        <v>161</v>
      </c>
      <c r="BP7" s="2" t="s">
        <v>162</v>
      </c>
      <c r="BQ7" s="2" t="s">
        <v>163</v>
      </c>
      <c r="BR7" s="2" t="s">
        <v>164</v>
      </c>
      <c r="BS7" s="2" t="s">
        <v>165</v>
      </c>
      <c r="BT7" s="2" t="s">
        <v>166</v>
      </c>
      <c r="BU7" s="2" t="s">
        <v>167</v>
      </c>
      <c r="BV7" s="2" t="s">
        <v>168</v>
      </c>
      <c r="BW7" s="2" t="s">
        <v>169</v>
      </c>
      <c r="BX7" s="2" t="s">
        <v>170</v>
      </c>
      <c r="BY7" s="2" t="s">
        <v>171</v>
      </c>
      <c r="BZ7" s="2" t="s">
        <v>172</v>
      </c>
      <c r="CA7" s="2" t="s">
        <v>173</v>
      </c>
      <c r="CB7" s="2" t="s">
        <v>174</v>
      </c>
      <c r="CC7" s="2" t="s">
        <v>175</v>
      </c>
    </row>
    <row r="8" spans="1:81" ht="45" customHeight="1" x14ac:dyDescent="0.25">
      <c r="A8" s="3" t="s">
        <v>176</v>
      </c>
      <c r="B8" s="3" t="s">
        <v>177</v>
      </c>
      <c r="C8" s="7">
        <v>44713</v>
      </c>
      <c r="D8" s="9">
        <v>44926</v>
      </c>
      <c r="E8" s="3" t="s">
        <v>178</v>
      </c>
      <c r="F8" s="3" t="s">
        <v>179</v>
      </c>
      <c r="G8" s="3" t="s">
        <v>180</v>
      </c>
      <c r="H8" s="3" t="s">
        <v>181</v>
      </c>
      <c r="I8" s="3" t="s">
        <v>180</v>
      </c>
      <c r="J8" s="3" t="s">
        <v>180</v>
      </c>
      <c r="K8" s="3" t="s">
        <v>180</v>
      </c>
      <c r="L8" s="3" t="s">
        <v>180</v>
      </c>
      <c r="M8" s="3" t="s">
        <v>181</v>
      </c>
      <c r="N8" s="3" t="s">
        <v>180</v>
      </c>
      <c r="O8" s="3" t="s">
        <v>181</v>
      </c>
      <c r="P8" s="3" t="s">
        <v>181</v>
      </c>
      <c r="Q8" s="3" t="s">
        <v>180</v>
      </c>
      <c r="R8" s="3" t="s">
        <v>180</v>
      </c>
      <c r="S8" s="3" t="s">
        <v>180</v>
      </c>
      <c r="T8" s="3" t="s">
        <v>180</v>
      </c>
      <c r="U8" s="3" t="s">
        <v>180</v>
      </c>
      <c r="V8" s="3" t="s">
        <v>180</v>
      </c>
      <c r="W8" s="3" t="s">
        <v>180</v>
      </c>
      <c r="X8" s="3" t="s">
        <v>180</v>
      </c>
      <c r="Y8" s="3" t="s">
        <v>180</v>
      </c>
      <c r="Z8" s="3" t="s">
        <v>180</v>
      </c>
      <c r="AA8" s="3" t="s">
        <v>180</v>
      </c>
      <c r="AB8" s="3" t="s">
        <v>180</v>
      </c>
      <c r="AC8" s="3" t="s">
        <v>180</v>
      </c>
      <c r="AD8" s="3" t="s">
        <v>180</v>
      </c>
      <c r="AE8" s="3" t="s">
        <v>180</v>
      </c>
      <c r="AF8" s="3" t="s">
        <v>180</v>
      </c>
      <c r="AG8" s="3" t="s">
        <v>180</v>
      </c>
      <c r="AH8" s="3" t="s">
        <v>180</v>
      </c>
      <c r="AI8" s="3" t="s">
        <v>180</v>
      </c>
      <c r="AJ8" s="3" t="s">
        <v>180</v>
      </c>
      <c r="AK8" s="3" t="s">
        <v>180</v>
      </c>
      <c r="AL8" s="3" t="s">
        <v>180</v>
      </c>
      <c r="AM8" s="3" t="s">
        <v>180</v>
      </c>
      <c r="AN8" s="3" t="s">
        <v>180</v>
      </c>
      <c r="AO8" s="3" t="s">
        <v>180</v>
      </c>
      <c r="AP8" s="3" t="s">
        <v>180</v>
      </c>
      <c r="AQ8" s="3" t="s">
        <v>180</v>
      </c>
      <c r="AR8" s="3" t="s">
        <v>180</v>
      </c>
      <c r="AS8" s="3" t="s">
        <v>180</v>
      </c>
      <c r="AT8" s="3" t="s">
        <v>180</v>
      </c>
      <c r="AU8" s="3" t="s">
        <v>180</v>
      </c>
      <c r="AV8" s="3" t="s">
        <v>180</v>
      </c>
      <c r="AW8" s="3" t="s">
        <v>180</v>
      </c>
      <c r="AX8" s="3" t="s">
        <v>180</v>
      </c>
      <c r="AY8" s="3" t="s">
        <v>180</v>
      </c>
      <c r="AZ8" s="3" t="s">
        <v>180</v>
      </c>
      <c r="BA8" s="3" t="s">
        <v>180</v>
      </c>
      <c r="BB8" s="3" t="s">
        <v>180</v>
      </c>
      <c r="BC8" s="3" t="s">
        <v>180</v>
      </c>
      <c r="BD8" s="3" t="s">
        <v>180</v>
      </c>
      <c r="BE8" s="3" t="s">
        <v>180</v>
      </c>
      <c r="BF8" s="3" t="s">
        <v>180</v>
      </c>
      <c r="BG8" s="3" t="s">
        <v>180</v>
      </c>
      <c r="BH8" s="3" t="s">
        <v>180</v>
      </c>
      <c r="BI8" s="3" t="s">
        <v>180</v>
      </c>
      <c r="BJ8" s="3" t="s">
        <v>181</v>
      </c>
      <c r="BK8" s="3" t="s">
        <v>180</v>
      </c>
      <c r="BL8" s="3" t="s">
        <v>180</v>
      </c>
      <c r="BM8" s="3" t="s">
        <v>180</v>
      </c>
      <c r="BN8" s="3" t="s">
        <v>180</v>
      </c>
      <c r="BO8" s="3" t="s">
        <v>180</v>
      </c>
      <c r="BP8" s="3" t="s">
        <v>180</v>
      </c>
      <c r="BQ8" s="3" t="s">
        <v>180</v>
      </c>
      <c r="BR8" s="3" t="s">
        <v>180</v>
      </c>
      <c r="BS8" s="3" t="s">
        <v>180</v>
      </c>
      <c r="BT8" s="3" t="s">
        <v>181</v>
      </c>
      <c r="BU8" s="3" t="s">
        <v>180</v>
      </c>
      <c r="BV8" s="3" t="s">
        <v>180</v>
      </c>
      <c r="BW8" s="3" t="s">
        <v>180</v>
      </c>
      <c r="BX8" s="3" t="s">
        <v>180</v>
      </c>
      <c r="BY8" s="3" t="s">
        <v>180</v>
      </c>
      <c r="BZ8" s="3" t="s">
        <v>182</v>
      </c>
      <c r="CA8" s="7">
        <v>45198</v>
      </c>
      <c r="CB8" s="3" t="s">
        <v>183</v>
      </c>
      <c r="CC8" s="3" t="s">
        <v>184</v>
      </c>
    </row>
    <row r="9" spans="1:81" ht="45" customHeight="1" x14ac:dyDescent="0.25">
      <c r="A9" s="3" t="s">
        <v>185</v>
      </c>
      <c r="B9" s="3" t="s">
        <v>177</v>
      </c>
      <c r="C9" s="7">
        <v>44713</v>
      </c>
      <c r="D9" s="9">
        <v>44926</v>
      </c>
      <c r="E9" s="3" t="s">
        <v>178</v>
      </c>
      <c r="F9" s="3" t="s">
        <v>179</v>
      </c>
      <c r="G9" s="3" t="s">
        <v>187</v>
      </c>
      <c r="H9" s="3" t="s">
        <v>188</v>
      </c>
      <c r="I9" s="3" t="s">
        <v>189</v>
      </c>
      <c r="J9" s="3" t="s">
        <v>190</v>
      </c>
      <c r="K9" s="3" t="s">
        <v>191</v>
      </c>
      <c r="L9" s="3" t="s">
        <v>192</v>
      </c>
      <c r="M9" s="3" t="s">
        <v>188</v>
      </c>
      <c r="N9" s="3" t="s">
        <v>193</v>
      </c>
      <c r="O9" s="3" t="s">
        <v>188</v>
      </c>
      <c r="P9" s="3" t="s">
        <v>188</v>
      </c>
      <c r="Q9" s="3" t="s">
        <v>194</v>
      </c>
      <c r="R9" s="3" t="s">
        <v>195</v>
      </c>
      <c r="S9" s="3" t="s">
        <v>196</v>
      </c>
      <c r="T9" s="3" t="s">
        <v>180</v>
      </c>
      <c r="U9" s="3" t="s">
        <v>180</v>
      </c>
      <c r="V9" s="3" t="s">
        <v>180</v>
      </c>
      <c r="W9" s="3" t="s">
        <v>197</v>
      </c>
      <c r="X9" s="3" t="s">
        <v>198</v>
      </c>
      <c r="Y9" s="3" t="s">
        <v>199</v>
      </c>
      <c r="Z9" s="3" t="s">
        <v>200</v>
      </c>
      <c r="AA9" s="3" t="s">
        <v>201</v>
      </c>
      <c r="AB9" s="3" t="s">
        <v>180</v>
      </c>
      <c r="AC9" s="3" t="s">
        <v>202</v>
      </c>
      <c r="AD9" s="3" t="s">
        <v>203</v>
      </c>
      <c r="AE9" s="3" t="s">
        <v>8</v>
      </c>
      <c r="AF9" s="3" t="s">
        <v>204</v>
      </c>
      <c r="AG9" s="3" t="s">
        <v>12</v>
      </c>
      <c r="AH9" s="3" t="s">
        <v>205</v>
      </c>
      <c r="AI9" s="3" t="s">
        <v>8</v>
      </c>
      <c r="AJ9" s="3" t="s">
        <v>204</v>
      </c>
      <c r="AK9" s="3" t="s">
        <v>206</v>
      </c>
      <c r="AL9" s="3" t="s">
        <v>180</v>
      </c>
      <c r="AM9" s="3" t="s">
        <v>180</v>
      </c>
      <c r="AN9" s="3" t="s">
        <v>180</v>
      </c>
      <c r="AO9" s="3" t="s">
        <v>180</v>
      </c>
      <c r="AP9" s="3" t="s">
        <v>207</v>
      </c>
      <c r="AQ9" s="3" t="s">
        <v>208</v>
      </c>
      <c r="AR9" s="3" t="s">
        <v>209</v>
      </c>
      <c r="AS9" s="3" t="s">
        <v>208</v>
      </c>
      <c r="AT9" s="3" t="s">
        <v>210</v>
      </c>
      <c r="AU9" s="3" t="s">
        <v>211</v>
      </c>
      <c r="AV9" s="3" t="s">
        <v>212</v>
      </c>
      <c r="AW9" s="3" t="s">
        <v>213</v>
      </c>
      <c r="AX9" s="3" t="s">
        <v>214</v>
      </c>
      <c r="AY9" s="3" t="s">
        <v>215</v>
      </c>
      <c r="AZ9" s="3" t="s">
        <v>180</v>
      </c>
      <c r="BA9" s="3" t="s">
        <v>180</v>
      </c>
      <c r="BB9" s="3" t="s">
        <v>216</v>
      </c>
      <c r="BC9" s="3" t="s">
        <v>180</v>
      </c>
      <c r="BD9" s="3" t="s">
        <v>217</v>
      </c>
      <c r="BE9" s="3" t="s">
        <v>192</v>
      </c>
      <c r="BF9" s="3" t="s">
        <v>212</v>
      </c>
      <c r="BG9" s="3" t="s">
        <v>213</v>
      </c>
      <c r="BH9" s="3" t="s">
        <v>180</v>
      </c>
      <c r="BI9" s="3" t="s">
        <v>180</v>
      </c>
      <c r="BJ9" s="3" t="s">
        <v>188</v>
      </c>
      <c r="BK9" s="3" t="s">
        <v>218</v>
      </c>
      <c r="BL9" s="3" t="s">
        <v>219</v>
      </c>
      <c r="BM9" s="3" t="s">
        <v>180</v>
      </c>
      <c r="BN9" s="3" t="s">
        <v>220</v>
      </c>
      <c r="BO9" s="3" t="s">
        <v>192</v>
      </c>
      <c r="BP9" s="3" t="s">
        <v>180</v>
      </c>
      <c r="BQ9" s="3" t="s">
        <v>180</v>
      </c>
      <c r="BR9" s="3" t="s">
        <v>221</v>
      </c>
      <c r="BS9" s="3" t="s">
        <v>222</v>
      </c>
      <c r="BT9" s="3" t="s">
        <v>188</v>
      </c>
      <c r="BU9" s="3" t="s">
        <v>223</v>
      </c>
      <c r="BV9" s="5" t="s">
        <v>1020</v>
      </c>
      <c r="BW9" s="5" t="s">
        <v>1020</v>
      </c>
      <c r="BX9" s="5" t="s">
        <v>1020</v>
      </c>
      <c r="BY9" s="3" t="s">
        <v>180</v>
      </c>
      <c r="BZ9" s="3" t="s">
        <v>224</v>
      </c>
      <c r="CA9" s="7">
        <v>45198</v>
      </c>
      <c r="CB9" s="3" t="s">
        <v>225</v>
      </c>
      <c r="CC9" s="3" t="s">
        <v>226</v>
      </c>
    </row>
    <row r="10" spans="1:81" ht="45" customHeight="1" x14ac:dyDescent="0.25">
      <c r="A10" s="3" t="s">
        <v>227</v>
      </c>
      <c r="B10" s="3" t="s">
        <v>177</v>
      </c>
      <c r="C10" s="7">
        <v>44713</v>
      </c>
      <c r="D10" s="9">
        <v>44926</v>
      </c>
      <c r="E10" s="3" t="s">
        <v>178</v>
      </c>
      <c r="F10" s="3" t="s">
        <v>179</v>
      </c>
      <c r="G10" s="3" t="s">
        <v>187</v>
      </c>
      <c r="H10" s="3" t="s">
        <v>228</v>
      </c>
      <c r="I10" s="3" t="s">
        <v>229</v>
      </c>
      <c r="J10" s="3" t="s">
        <v>230</v>
      </c>
      <c r="K10" s="3" t="s">
        <v>231</v>
      </c>
      <c r="L10" s="3" t="s">
        <v>232</v>
      </c>
      <c r="M10" s="3" t="s">
        <v>228</v>
      </c>
      <c r="N10" s="3" t="s">
        <v>193</v>
      </c>
      <c r="O10" s="3" t="s">
        <v>228</v>
      </c>
      <c r="P10" s="3" t="s">
        <v>228</v>
      </c>
      <c r="Q10" s="3" t="s">
        <v>233</v>
      </c>
      <c r="R10" s="3" t="s">
        <v>234</v>
      </c>
      <c r="S10" s="3" t="s">
        <v>235</v>
      </c>
      <c r="T10" s="3" t="s">
        <v>180</v>
      </c>
      <c r="U10" s="3" t="s">
        <v>180</v>
      </c>
      <c r="V10" s="3" t="s">
        <v>180</v>
      </c>
      <c r="W10" s="3" t="s">
        <v>236</v>
      </c>
      <c r="X10" s="3" t="s">
        <v>237</v>
      </c>
      <c r="Y10" s="3" t="s">
        <v>199</v>
      </c>
      <c r="Z10" s="3" t="s">
        <v>238</v>
      </c>
      <c r="AA10" s="3" t="s">
        <v>239</v>
      </c>
      <c r="AB10" s="3" t="s">
        <v>240</v>
      </c>
      <c r="AC10" s="3" t="s">
        <v>202</v>
      </c>
      <c r="AD10" s="3" t="s">
        <v>241</v>
      </c>
      <c r="AE10" s="3" t="s">
        <v>242</v>
      </c>
      <c r="AF10" s="3" t="s">
        <v>204</v>
      </c>
      <c r="AG10" s="3" t="s">
        <v>14</v>
      </c>
      <c r="AH10" s="3" t="s">
        <v>243</v>
      </c>
      <c r="AI10" s="3" t="s">
        <v>8</v>
      </c>
      <c r="AJ10" s="3" t="s">
        <v>204</v>
      </c>
      <c r="AK10" s="3" t="s">
        <v>244</v>
      </c>
      <c r="AL10" s="3" t="s">
        <v>180</v>
      </c>
      <c r="AM10" s="3" t="s">
        <v>180</v>
      </c>
      <c r="AN10" s="3" t="s">
        <v>180</v>
      </c>
      <c r="AO10" s="3" t="s">
        <v>180</v>
      </c>
      <c r="AP10" s="3" t="s">
        <v>245</v>
      </c>
      <c r="AQ10" s="3" t="s">
        <v>246</v>
      </c>
      <c r="AR10" s="3" t="s">
        <v>209</v>
      </c>
      <c r="AS10" s="3" t="s">
        <v>246</v>
      </c>
      <c r="AT10" s="3" t="s">
        <v>247</v>
      </c>
      <c r="AU10" s="3" t="s">
        <v>248</v>
      </c>
      <c r="AV10" s="3" t="s">
        <v>249</v>
      </c>
      <c r="AW10" s="3" t="s">
        <v>250</v>
      </c>
      <c r="AX10" s="3" t="s">
        <v>251</v>
      </c>
      <c r="AY10" s="3" t="s">
        <v>252</v>
      </c>
      <c r="AZ10" s="3" t="s">
        <v>180</v>
      </c>
      <c r="BA10" s="3" t="s">
        <v>180</v>
      </c>
      <c r="BB10" s="3" t="s">
        <v>216</v>
      </c>
      <c r="BC10" s="3" t="s">
        <v>180</v>
      </c>
      <c r="BD10" s="3" t="s">
        <v>217</v>
      </c>
      <c r="BE10" s="3" t="s">
        <v>232</v>
      </c>
      <c r="BF10" s="3" t="s">
        <v>249</v>
      </c>
      <c r="BG10" s="3" t="s">
        <v>250</v>
      </c>
      <c r="BH10" s="3" t="s">
        <v>180</v>
      </c>
      <c r="BI10" s="3" t="s">
        <v>180</v>
      </c>
      <c r="BJ10" s="3" t="s">
        <v>228</v>
      </c>
      <c r="BK10" s="3" t="s">
        <v>218</v>
      </c>
      <c r="BL10" s="3" t="s">
        <v>219</v>
      </c>
      <c r="BM10" s="3" t="s">
        <v>180</v>
      </c>
      <c r="BN10" s="3" t="s">
        <v>253</v>
      </c>
      <c r="BO10" s="3" t="s">
        <v>232</v>
      </c>
      <c r="BP10" s="3" t="s">
        <v>180</v>
      </c>
      <c r="BQ10" s="3" t="s">
        <v>180</v>
      </c>
      <c r="BR10" s="3" t="s">
        <v>221</v>
      </c>
      <c r="BS10" s="3" t="s">
        <v>222</v>
      </c>
      <c r="BT10" s="3" t="s">
        <v>228</v>
      </c>
      <c r="BU10" s="3" t="s">
        <v>223</v>
      </c>
      <c r="BV10" s="5" t="s">
        <v>1014</v>
      </c>
      <c r="BW10" s="5" t="s">
        <v>1014</v>
      </c>
      <c r="BX10" s="5" t="s">
        <v>1016</v>
      </c>
      <c r="BY10" s="3" t="s">
        <v>180</v>
      </c>
      <c r="BZ10" s="3" t="s">
        <v>224</v>
      </c>
      <c r="CA10" s="7">
        <v>45198</v>
      </c>
      <c r="CB10" s="3" t="s">
        <v>225</v>
      </c>
      <c r="CC10" s="6" t="s">
        <v>254</v>
      </c>
    </row>
    <row r="11" spans="1:81" s="18" customFormat="1" ht="45" customHeight="1" x14ac:dyDescent="0.25">
      <c r="A11" s="13" t="s">
        <v>255</v>
      </c>
      <c r="B11" s="13" t="s">
        <v>177</v>
      </c>
      <c r="C11" s="14">
        <v>44713</v>
      </c>
      <c r="D11" s="15">
        <v>44926</v>
      </c>
      <c r="E11" s="13" t="s">
        <v>178</v>
      </c>
      <c r="F11" s="13" t="s">
        <v>179</v>
      </c>
      <c r="G11" s="13" t="s">
        <v>187</v>
      </c>
      <c r="H11" s="13" t="s">
        <v>256</v>
      </c>
      <c r="I11" s="13" t="s">
        <v>257</v>
      </c>
      <c r="J11" s="13" t="s">
        <v>258</v>
      </c>
      <c r="K11" s="13" t="s">
        <v>259</v>
      </c>
      <c r="L11" s="13" t="s">
        <v>260</v>
      </c>
      <c r="M11" s="13" t="s">
        <v>256</v>
      </c>
      <c r="N11" s="13" t="s">
        <v>261</v>
      </c>
      <c r="O11" s="13" t="s">
        <v>256</v>
      </c>
      <c r="P11" s="13" t="s">
        <v>256</v>
      </c>
      <c r="Q11" s="13" t="s">
        <v>262</v>
      </c>
      <c r="R11" s="13" t="s">
        <v>263</v>
      </c>
      <c r="S11" s="13" t="s">
        <v>264</v>
      </c>
      <c r="T11" s="13" t="s">
        <v>180</v>
      </c>
      <c r="U11" s="13" t="s">
        <v>180</v>
      </c>
      <c r="V11" s="13" t="s">
        <v>180</v>
      </c>
      <c r="W11" s="13" t="s">
        <v>265</v>
      </c>
      <c r="X11" s="13" t="s">
        <v>266</v>
      </c>
      <c r="Y11" s="13" t="s">
        <v>199</v>
      </c>
      <c r="Z11" s="13" t="s">
        <v>267</v>
      </c>
      <c r="AA11" s="13" t="s">
        <v>268</v>
      </c>
      <c r="AB11" s="13" t="s">
        <v>180</v>
      </c>
      <c r="AC11" s="13" t="s">
        <v>202</v>
      </c>
      <c r="AD11" s="13" t="s">
        <v>269</v>
      </c>
      <c r="AE11" s="13" t="s">
        <v>270</v>
      </c>
      <c r="AF11" s="13" t="s">
        <v>204</v>
      </c>
      <c r="AG11" s="13" t="s">
        <v>8</v>
      </c>
      <c r="AH11" s="13" t="s">
        <v>271</v>
      </c>
      <c r="AI11" s="13" t="s">
        <v>8</v>
      </c>
      <c r="AJ11" s="13" t="s">
        <v>204</v>
      </c>
      <c r="AK11" s="13" t="s">
        <v>272</v>
      </c>
      <c r="AL11" s="13" t="s">
        <v>273</v>
      </c>
      <c r="AM11" s="13" t="s">
        <v>180</v>
      </c>
      <c r="AN11" s="13" t="s">
        <v>180</v>
      </c>
      <c r="AO11" s="13" t="s">
        <v>180</v>
      </c>
      <c r="AP11" s="13" t="s">
        <v>274</v>
      </c>
      <c r="AQ11" s="13" t="s">
        <v>246</v>
      </c>
      <c r="AR11" s="13" t="s">
        <v>209</v>
      </c>
      <c r="AS11" s="13" t="s">
        <v>275</v>
      </c>
      <c r="AT11" s="13" t="s">
        <v>276</v>
      </c>
      <c r="AU11" s="13" t="s">
        <v>277</v>
      </c>
      <c r="AV11" s="13" t="s">
        <v>278</v>
      </c>
      <c r="AW11" s="13" t="s">
        <v>279</v>
      </c>
      <c r="AX11" s="13" t="s">
        <v>280</v>
      </c>
      <c r="AY11" s="13" t="s">
        <v>281</v>
      </c>
      <c r="AZ11" s="13" t="s">
        <v>180</v>
      </c>
      <c r="BA11" s="13" t="s">
        <v>180</v>
      </c>
      <c r="BB11" s="13" t="s">
        <v>216</v>
      </c>
      <c r="BC11" s="13" t="s">
        <v>180</v>
      </c>
      <c r="BD11" s="13" t="s">
        <v>282</v>
      </c>
      <c r="BE11" s="13" t="s">
        <v>260</v>
      </c>
      <c r="BF11" s="13" t="s">
        <v>278</v>
      </c>
      <c r="BG11" s="13" t="s">
        <v>279</v>
      </c>
      <c r="BH11" s="13" t="s">
        <v>180</v>
      </c>
      <c r="BI11" s="13" t="s">
        <v>180</v>
      </c>
      <c r="BJ11" s="13" t="s">
        <v>256</v>
      </c>
      <c r="BK11" s="13" t="s">
        <v>218</v>
      </c>
      <c r="BL11" s="13" t="s">
        <v>219</v>
      </c>
      <c r="BM11" s="13" t="s">
        <v>180</v>
      </c>
      <c r="BN11" s="13" t="s">
        <v>283</v>
      </c>
      <c r="BO11" s="13" t="s">
        <v>260</v>
      </c>
      <c r="BP11" s="13" t="s">
        <v>180</v>
      </c>
      <c r="BQ11" s="13" t="s">
        <v>180</v>
      </c>
      <c r="BR11" s="13" t="s">
        <v>221</v>
      </c>
      <c r="BS11" s="13" t="s">
        <v>222</v>
      </c>
      <c r="BT11" s="13" t="s">
        <v>256</v>
      </c>
      <c r="BU11" s="13" t="s">
        <v>223</v>
      </c>
      <c r="BV11" s="16" t="s">
        <v>1021</v>
      </c>
      <c r="BW11" s="16" t="s">
        <v>1021</v>
      </c>
      <c r="BX11" s="13" t="s">
        <v>180</v>
      </c>
      <c r="BY11" s="13" t="s">
        <v>180</v>
      </c>
      <c r="BZ11" s="13" t="s">
        <v>224</v>
      </c>
      <c r="CA11" s="14">
        <v>45198</v>
      </c>
      <c r="CB11" s="13" t="s">
        <v>225</v>
      </c>
      <c r="CC11" s="17" t="s">
        <v>284</v>
      </c>
    </row>
    <row r="12" spans="1:81" s="18" customFormat="1" ht="45" customHeight="1" x14ac:dyDescent="0.25">
      <c r="A12" s="13" t="s">
        <v>285</v>
      </c>
      <c r="B12" s="13" t="s">
        <v>177</v>
      </c>
      <c r="C12" s="14">
        <v>44713</v>
      </c>
      <c r="D12" s="15">
        <v>44926</v>
      </c>
      <c r="E12" s="13" t="s">
        <v>178</v>
      </c>
      <c r="F12" s="13" t="s">
        <v>179</v>
      </c>
      <c r="G12" s="13" t="s">
        <v>187</v>
      </c>
      <c r="H12" s="13" t="s">
        <v>286</v>
      </c>
      <c r="I12" s="13" t="s">
        <v>287</v>
      </c>
      <c r="J12" s="13" t="s">
        <v>288</v>
      </c>
      <c r="K12" s="13" t="s">
        <v>289</v>
      </c>
      <c r="L12" s="13" t="s">
        <v>290</v>
      </c>
      <c r="M12" s="13" t="s">
        <v>286</v>
      </c>
      <c r="N12" s="13" t="s">
        <v>291</v>
      </c>
      <c r="O12" s="13" t="s">
        <v>286</v>
      </c>
      <c r="P12" s="13" t="s">
        <v>286</v>
      </c>
      <c r="Q12" s="13" t="s">
        <v>292</v>
      </c>
      <c r="R12" s="13" t="s">
        <v>293</v>
      </c>
      <c r="S12" s="13" t="s">
        <v>294</v>
      </c>
      <c r="T12" s="13" t="s">
        <v>295</v>
      </c>
      <c r="U12" s="13" t="s">
        <v>296</v>
      </c>
      <c r="V12" s="13" t="s">
        <v>297</v>
      </c>
      <c r="W12" s="13" t="s">
        <v>180</v>
      </c>
      <c r="X12" s="13" t="s">
        <v>298</v>
      </c>
      <c r="Y12" s="13" t="s">
        <v>199</v>
      </c>
      <c r="Z12" s="13" t="s">
        <v>299</v>
      </c>
      <c r="AA12" s="13" t="s">
        <v>300</v>
      </c>
      <c r="AB12" s="13" t="s">
        <v>180</v>
      </c>
      <c r="AC12" s="13" t="s">
        <v>202</v>
      </c>
      <c r="AD12" s="13" t="s">
        <v>301</v>
      </c>
      <c r="AE12" s="13" t="s">
        <v>302</v>
      </c>
      <c r="AF12" s="13" t="s">
        <v>303</v>
      </c>
      <c r="AG12" s="13" t="s">
        <v>302</v>
      </c>
      <c r="AH12" s="13" t="s">
        <v>304</v>
      </c>
      <c r="AI12" s="13" t="s">
        <v>305</v>
      </c>
      <c r="AJ12" s="13" t="s">
        <v>273</v>
      </c>
      <c r="AK12" s="13" t="s">
        <v>306</v>
      </c>
      <c r="AL12" s="13" t="s">
        <v>273</v>
      </c>
      <c r="AM12" s="13" t="s">
        <v>180</v>
      </c>
      <c r="AN12" s="13" t="s">
        <v>180</v>
      </c>
      <c r="AO12" s="13" t="s">
        <v>180</v>
      </c>
      <c r="AP12" s="13" t="s">
        <v>307</v>
      </c>
      <c r="AQ12" s="13" t="s">
        <v>246</v>
      </c>
      <c r="AR12" s="13" t="s">
        <v>209</v>
      </c>
      <c r="AS12" s="13" t="s">
        <v>275</v>
      </c>
      <c r="AT12" s="13" t="s">
        <v>308</v>
      </c>
      <c r="AU12" s="13" t="s">
        <v>309</v>
      </c>
      <c r="AV12" s="13" t="s">
        <v>310</v>
      </c>
      <c r="AW12" s="13" t="s">
        <v>311</v>
      </c>
      <c r="AX12" s="13" t="s">
        <v>312</v>
      </c>
      <c r="AY12" s="13" t="s">
        <v>313</v>
      </c>
      <c r="AZ12" s="13" t="s">
        <v>180</v>
      </c>
      <c r="BA12" s="13" t="s">
        <v>180</v>
      </c>
      <c r="BB12" s="13" t="s">
        <v>216</v>
      </c>
      <c r="BC12" s="13" t="s">
        <v>180</v>
      </c>
      <c r="BD12" s="13" t="s">
        <v>217</v>
      </c>
      <c r="BE12" s="13" t="s">
        <v>290</v>
      </c>
      <c r="BF12" s="13" t="s">
        <v>310</v>
      </c>
      <c r="BG12" s="13" t="s">
        <v>311</v>
      </c>
      <c r="BH12" s="13" t="s">
        <v>180</v>
      </c>
      <c r="BI12" s="13" t="s">
        <v>180</v>
      </c>
      <c r="BJ12" s="13" t="s">
        <v>286</v>
      </c>
      <c r="BK12" s="13" t="s">
        <v>218</v>
      </c>
      <c r="BL12" s="13" t="s">
        <v>219</v>
      </c>
      <c r="BM12" s="13" t="s">
        <v>180</v>
      </c>
      <c r="BN12" s="13" t="s">
        <v>314</v>
      </c>
      <c r="BO12" s="13" t="s">
        <v>290</v>
      </c>
      <c r="BP12" s="13" t="s">
        <v>180</v>
      </c>
      <c r="BQ12" s="13" t="s">
        <v>180</v>
      </c>
      <c r="BR12" s="13" t="s">
        <v>221</v>
      </c>
      <c r="BS12" s="13" t="s">
        <v>340</v>
      </c>
      <c r="BT12" s="13">
        <v>1593527527</v>
      </c>
      <c r="BU12" s="13" t="s">
        <v>223</v>
      </c>
      <c r="BV12" s="16" t="s">
        <v>1022</v>
      </c>
      <c r="BW12" s="16" t="s">
        <v>1022</v>
      </c>
      <c r="BX12" s="13" t="s">
        <v>180</v>
      </c>
      <c r="BY12" s="13" t="s">
        <v>180</v>
      </c>
      <c r="BZ12" s="13" t="s">
        <v>224</v>
      </c>
      <c r="CA12" s="14">
        <v>45198</v>
      </c>
      <c r="CB12" s="13" t="s">
        <v>225</v>
      </c>
      <c r="CC12" s="17" t="s">
        <v>1013</v>
      </c>
    </row>
    <row r="13" spans="1:81" s="18" customFormat="1" ht="45" customHeight="1" x14ac:dyDescent="0.25">
      <c r="A13" s="13" t="s">
        <v>315</v>
      </c>
      <c r="B13" s="13" t="s">
        <v>177</v>
      </c>
      <c r="C13" s="14">
        <v>44713</v>
      </c>
      <c r="D13" s="15">
        <v>44926</v>
      </c>
      <c r="E13" s="13" t="s">
        <v>178</v>
      </c>
      <c r="F13" s="13" t="s">
        <v>179</v>
      </c>
      <c r="G13" s="13" t="s">
        <v>187</v>
      </c>
      <c r="H13" s="13" t="s">
        <v>316</v>
      </c>
      <c r="I13" s="13" t="s">
        <v>317</v>
      </c>
      <c r="J13" s="13" t="s">
        <v>318</v>
      </c>
      <c r="K13" s="13" t="s">
        <v>319</v>
      </c>
      <c r="L13" s="13" t="s">
        <v>320</v>
      </c>
      <c r="M13" s="13" t="s">
        <v>316</v>
      </c>
      <c r="N13" s="13" t="s">
        <v>309</v>
      </c>
      <c r="O13" s="13" t="s">
        <v>316</v>
      </c>
      <c r="P13" s="13" t="s">
        <v>316</v>
      </c>
      <c r="Q13" s="13" t="s">
        <v>321</v>
      </c>
      <c r="R13" s="13" t="s">
        <v>322</v>
      </c>
      <c r="S13" s="13" t="s">
        <v>323</v>
      </c>
      <c r="T13" s="13" t="s">
        <v>180</v>
      </c>
      <c r="U13" s="13" t="s">
        <v>180</v>
      </c>
      <c r="V13" s="13" t="s">
        <v>180</v>
      </c>
      <c r="W13" s="13" t="s">
        <v>324</v>
      </c>
      <c r="X13" s="13" t="s">
        <v>325</v>
      </c>
      <c r="Y13" s="13" t="s">
        <v>199</v>
      </c>
      <c r="Z13" s="13" t="s">
        <v>326</v>
      </c>
      <c r="AA13" s="13" t="s">
        <v>201</v>
      </c>
      <c r="AB13" s="13" t="s">
        <v>327</v>
      </c>
      <c r="AC13" s="13" t="s">
        <v>202</v>
      </c>
      <c r="AD13" s="13" t="s">
        <v>328</v>
      </c>
      <c r="AE13" s="13" t="s">
        <v>268</v>
      </c>
      <c r="AF13" s="13" t="s">
        <v>329</v>
      </c>
      <c r="AG13" s="13" t="s">
        <v>330</v>
      </c>
      <c r="AH13" s="13" t="s">
        <v>329</v>
      </c>
      <c r="AI13" s="13" t="s">
        <v>305</v>
      </c>
      <c r="AJ13" s="13" t="s">
        <v>273</v>
      </c>
      <c r="AK13" s="13" t="s">
        <v>331</v>
      </c>
      <c r="AL13" s="13" t="s">
        <v>180</v>
      </c>
      <c r="AM13" s="13" t="s">
        <v>180</v>
      </c>
      <c r="AN13" s="13" t="s">
        <v>180</v>
      </c>
      <c r="AO13" s="13" t="s">
        <v>180</v>
      </c>
      <c r="AP13" s="13" t="s">
        <v>332</v>
      </c>
      <c r="AQ13" s="13" t="s">
        <v>246</v>
      </c>
      <c r="AR13" s="13" t="s">
        <v>209</v>
      </c>
      <c r="AS13" s="13" t="s">
        <v>275</v>
      </c>
      <c r="AT13" s="13" t="s">
        <v>333</v>
      </c>
      <c r="AU13" s="13" t="s">
        <v>334</v>
      </c>
      <c r="AV13" s="13" t="s">
        <v>335</v>
      </c>
      <c r="AW13" s="13" t="s">
        <v>336</v>
      </c>
      <c r="AX13" s="13" t="s">
        <v>337</v>
      </c>
      <c r="AY13" s="13" t="s">
        <v>338</v>
      </c>
      <c r="AZ13" s="13" t="s">
        <v>180</v>
      </c>
      <c r="BA13" s="13" t="s">
        <v>180</v>
      </c>
      <c r="BB13" s="13" t="s">
        <v>216</v>
      </c>
      <c r="BC13" s="13" t="s">
        <v>180</v>
      </c>
      <c r="BD13" s="13" t="s">
        <v>217</v>
      </c>
      <c r="BE13" s="13" t="s">
        <v>320</v>
      </c>
      <c r="BF13" s="13" t="s">
        <v>335</v>
      </c>
      <c r="BG13" s="13" t="s">
        <v>336</v>
      </c>
      <c r="BH13" s="13" t="s">
        <v>180</v>
      </c>
      <c r="BI13" s="13" t="s">
        <v>180</v>
      </c>
      <c r="BJ13" s="13" t="s">
        <v>316</v>
      </c>
      <c r="BK13" s="13" t="s">
        <v>218</v>
      </c>
      <c r="BL13" s="13" t="s">
        <v>219</v>
      </c>
      <c r="BM13" s="13" t="s">
        <v>180</v>
      </c>
      <c r="BN13" s="13" t="s">
        <v>339</v>
      </c>
      <c r="BO13" s="13" t="s">
        <v>320</v>
      </c>
      <c r="BP13" s="13" t="s">
        <v>180</v>
      </c>
      <c r="BQ13" s="13" t="s">
        <v>180</v>
      </c>
      <c r="BR13" s="13" t="s">
        <v>221</v>
      </c>
      <c r="BS13" s="13" t="s">
        <v>340</v>
      </c>
      <c r="BT13" s="13" t="s">
        <v>316</v>
      </c>
      <c r="BU13" s="13" t="s">
        <v>223</v>
      </c>
      <c r="BV13" s="16" t="s">
        <v>1023</v>
      </c>
      <c r="BW13" s="16" t="s">
        <v>1023</v>
      </c>
      <c r="BX13" s="13" t="s">
        <v>180</v>
      </c>
      <c r="BY13" s="13" t="s">
        <v>180</v>
      </c>
      <c r="BZ13" s="13" t="s">
        <v>224</v>
      </c>
      <c r="CA13" s="14">
        <v>45198</v>
      </c>
      <c r="CB13" s="13" t="s">
        <v>225</v>
      </c>
      <c r="CC13" s="17" t="s">
        <v>1015</v>
      </c>
    </row>
    <row r="14" spans="1:81" s="18" customFormat="1" ht="45" customHeight="1" x14ac:dyDescent="0.25">
      <c r="A14" s="13" t="s">
        <v>341</v>
      </c>
      <c r="B14" s="13" t="s">
        <v>177</v>
      </c>
      <c r="C14" s="14">
        <v>44713</v>
      </c>
      <c r="D14" s="15">
        <v>44926</v>
      </c>
      <c r="E14" s="13" t="s">
        <v>178</v>
      </c>
      <c r="F14" s="13" t="s">
        <v>179</v>
      </c>
      <c r="G14" s="13" t="s">
        <v>342</v>
      </c>
      <c r="H14" s="13" t="s">
        <v>343</v>
      </c>
      <c r="I14" s="13" t="s">
        <v>344</v>
      </c>
      <c r="J14" s="13" t="s">
        <v>345</v>
      </c>
      <c r="K14" s="13" t="s">
        <v>248</v>
      </c>
      <c r="L14" s="13" t="s">
        <v>346</v>
      </c>
      <c r="M14" s="13" t="s">
        <v>343</v>
      </c>
      <c r="N14" s="13" t="s">
        <v>186</v>
      </c>
      <c r="O14" s="13" t="s">
        <v>343</v>
      </c>
      <c r="P14" s="13" t="s">
        <v>343</v>
      </c>
      <c r="Q14" s="13" t="s">
        <v>347</v>
      </c>
      <c r="R14" s="13" t="s">
        <v>348</v>
      </c>
      <c r="S14" s="13" t="s">
        <v>349</v>
      </c>
      <c r="T14" s="13" t="s">
        <v>180</v>
      </c>
      <c r="U14" s="13" t="s">
        <v>180</v>
      </c>
      <c r="V14" s="13" t="s">
        <v>180</v>
      </c>
      <c r="W14" s="13" t="s">
        <v>350</v>
      </c>
      <c r="X14" s="13" t="s">
        <v>351</v>
      </c>
      <c r="Y14" s="13" t="s">
        <v>199</v>
      </c>
      <c r="Z14" s="13" t="s">
        <v>352</v>
      </c>
      <c r="AA14" s="13" t="s">
        <v>353</v>
      </c>
      <c r="AB14" s="13" t="s">
        <v>180</v>
      </c>
      <c r="AC14" s="13" t="s">
        <v>202</v>
      </c>
      <c r="AD14" s="13" t="s">
        <v>354</v>
      </c>
      <c r="AE14" s="13" t="s">
        <v>6</v>
      </c>
      <c r="AF14" s="13" t="s">
        <v>355</v>
      </c>
      <c r="AG14" s="13" t="s">
        <v>6</v>
      </c>
      <c r="AH14" s="13" t="s">
        <v>355</v>
      </c>
      <c r="AI14" s="13" t="s">
        <v>8</v>
      </c>
      <c r="AJ14" s="13" t="s">
        <v>204</v>
      </c>
      <c r="AK14" s="13" t="s">
        <v>356</v>
      </c>
      <c r="AL14" s="13" t="s">
        <v>180</v>
      </c>
      <c r="AM14" s="13" t="s">
        <v>180</v>
      </c>
      <c r="AN14" s="13" t="s">
        <v>180</v>
      </c>
      <c r="AO14" s="13" t="s">
        <v>180</v>
      </c>
      <c r="AP14" s="13" t="s">
        <v>245</v>
      </c>
      <c r="AQ14" s="13" t="s">
        <v>357</v>
      </c>
      <c r="AR14" s="13" t="s">
        <v>358</v>
      </c>
      <c r="AS14" s="13" t="s">
        <v>357</v>
      </c>
      <c r="AT14" s="13" t="s">
        <v>359</v>
      </c>
      <c r="AU14" s="13" t="s">
        <v>360</v>
      </c>
      <c r="AV14" s="13" t="s">
        <v>361</v>
      </c>
      <c r="AW14" s="13" t="s">
        <v>362</v>
      </c>
      <c r="AX14" s="13" t="s">
        <v>363</v>
      </c>
      <c r="AY14" s="13" t="s">
        <v>364</v>
      </c>
      <c r="AZ14" s="13" t="s">
        <v>180</v>
      </c>
      <c r="BA14" s="13" t="s">
        <v>180</v>
      </c>
      <c r="BB14" s="13" t="s">
        <v>216</v>
      </c>
      <c r="BC14" s="13" t="s">
        <v>180</v>
      </c>
      <c r="BD14" s="13" t="s">
        <v>365</v>
      </c>
      <c r="BE14" s="13" t="s">
        <v>366</v>
      </c>
      <c r="BF14" s="13" t="s">
        <v>361</v>
      </c>
      <c r="BG14" s="13" t="s">
        <v>362</v>
      </c>
      <c r="BH14" s="13" t="s">
        <v>180</v>
      </c>
      <c r="BI14" s="13" t="s">
        <v>180</v>
      </c>
      <c r="BJ14" s="13" t="s">
        <v>343</v>
      </c>
      <c r="BK14" s="13" t="s">
        <v>218</v>
      </c>
      <c r="BL14" s="13" t="s">
        <v>367</v>
      </c>
      <c r="BM14" s="13" t="s">
        <v>180</v>
      </c>
      <c r="BN14" s="13" t="s">
        <v>368</v>
      </c>
      <c r="BO14" s="13" t="s">
        <v>346</v>
      </c>
      <c r="BP14" s="13" t="s">
        <v>180</v>
      </c>
      <c r="BQ14" s="13" t="s">
        <v>180</v>
      </c>
      <c r="BR14" s="13" t="s">
        <v>180</v>
      </c>
      <c r="BS14" s="13" t="s">
        <v>222</v>
      </c>
      <c r="BT14" s="13" t="s">
        <v>343</v>
      </c>
      <c r="BU14" s="13" t="s">
        <v>223</v>
      </c>
      <c r="BV14" s="16" t="s">
        <v>1026</v>
      </c>
      <c r="BW14" s="16" t="s">
        <v>1026</v>
      </c>
      <c r="BX14" s="13" t="s">
        <v>180</v>
      </c>
      <c r="BY14" s="13" t="s">
        <v>180</v>
      </c>
      <c r="BZ14" s="13" t="s">
        <v>224</v>
      </c>
      <c r="CA14" s="14">
        <v>45198</v>
      </c>
      <c r="CB14" s="13" t="s">
        <v>369</v>
      </c>
      <c r="CC14" s="17" t="s">
        <v>370</v>
      </c>
    </row>
    <row r="15" spans="1:81" s="18" customFormat="1" ht="45" customHeight="1" x14ac:dyDescent="0.25">
      <c r="A15" s="13" t="s">
        <v>371</v>
      </c>
      <c r="B15" s="13" t="s">
        <v>177</v>
      </c>
      <c r="C15" s="14">
        <v>44713</v>
      </c>
      <c r="D15" s="15">
        <v>44926</v>
      </c>
      <c r="E15" s="13" t="s">
        <v>178</v>
      </c>
      <c r="F15" s="13" t="s">
        <v>179</v>
      </c>
      <c r="G15" s="13" t="s">
        <v>187</v>
      </c>
      <c r="H15" s="13" t="s">
        <v>372</v>
      </c>
      <c r="I15" s="13" t="s">
        <v>373</v>
      </c>
      <c r="J15" s="13" t="s">
        <v>374</v>
      </c>
      <c r="K15" s="13" t="s">
        <v>375</v>
      </c>
      <c r="L15" s="13" t="s">
        <v>376</v>
      </c>
      <c r="M15" s="13" t="s">
        <v>372</v>
      </c>
      <c r="N15" s="13" t="s">
        <v>377</v>
      </c>
      <c r="O15" s="13" t="s">
        <v>372</v>
      </c>
      <c r="P15" s="13" t="s">
        <v>372</v>
      </c>
      <c r="Q15" s="13" t="s">
        <v>378</v>
      </c>
      <c r="R15" s="13" t="s">
        <v>379</v>
      </c>
      <c r="S15" s="13" t="s">
        <v>380</v>
      </c>
      <c r="T15" s="13" t="s">
        <v>180</v>
      </c>
      <c r="U15" s="13" t="s">
        <v>180</v>
      </c>
      <c r="V15" s="13" t="s">
        <v>180</v>
      </c>
      <c r="W15" s="13" t="s">
        <v>381</v>
      </c>
      <c r="X15" s="13" t="s">
        <v>382</v>
      </c>
      <c r="Y15" s="13" t="s">
        <v>199</v>
      </c>
      <c r="Z15" s="13" t="s">
        <v>383</v>
      </c>
      <c r="AA15" s="13" t="s">
        <v>384</v>
      </c>
      <c r="AB15" s="13" t="s">
        <v>180</v>
      </c>
      <c r="AC15" s="13" t="s">
        <v>202</v>
      </c>
      <c r="AD15" s="13" t="s">
        <v>385</v>
      </c>
      <c r="AE15" s="13" t="s">
        <v>6</v>
      </c>
      <c r="AF15" s="13" t="s">
        <v>386</v>
      </c>
      <c r="AG15" s="13" t="s">
        <v>6</v>
      </c>
      <c r="AH15" s="13" t="s">
        <v>386</v>
      </c>
      <c r="AI15" s="13" t="s">
        <v>8</v>
      </c>
      <c r="AJ15" s="13" t="s">
        <v>204</v>
      </c>
      <c r="AK15" s="13" t="s">
        <v>387</v>
      </c>
      <c r="AL15" s="13" t="s">
        <v>180</v>
      </c>
      <c r="AM15" s="13" t="s">
        <v>180</v>
      </c>
      <c r="AN15" s="13" t="s">
        <v>180</v>
      </c>
      <c r="AO15" s="13" t="s">
        <v>180</v>
      </c>
      <c r="AP15" s="13" t="s">
        <v>245</v>
      </c>
      <c r="AQ15" s="13" t="s">
        <v>357</v>
      </c>
      <c r="AR15" s="13" t="s">
        <v>358</v>
      </c>
      <c r="AS15" s="13" t="s">
        <v>357</v>
      </c>
      <c r="AT15" s="13" t="s">
        <v>388</v>
      </c>
      <c r="AU15" s="13" t="s">
        <v>389</v>
      </c>
      <c r="AV15" s="13" t="s">
        <v>390</v>
      </c>
      <c r="AW15" s="13" t="s">
        <v>391</v>
      </c>
      <c r="AX15" s="13" t="s">
        <v>392</v>
      </c>
      <c r="AY15" s="13" t="s">
        <v>393</v>
      </c>
      <c r="AZ15" s="13" t="s">
        <v>180</v>
      </c>
      <c r="BA15" s="13" t="s">
        <v>180</v>
      </c>
      <c r="BB15" s="13" t="s">
        <v>216</v>
      </c>
      <c r="BC15" s="13" t="s">
        <v>180</v>
      </c>
      <c r="BD15" s="13" t="s">
        <v>365</v>
      </c>
      <c r="BE15" s="13" t="s">
        <v>394</v>
      </c>
      <c r="BF15" s="13" t="s">
        <v>390</v>
      </c>
      <c r="BG15" s="13" t="s">
        <v>391</v>
      </c>
      <c r="BH15" s="13" t="s">
        <v>180</v>
      </c>
      <c r="BI15" s="13" t="s">
        <v>180</v>
      </c>
      <c r="BJ15" s="13" t="s">
        <v>372</v>
      </c>
      <c r="BK15" s="13" t="s">
        <v>218</v>
      </c>
      <c r="BL15" s="13" t="s">
        <v>367</v>
      </c>
      <c r="BM15" s="13" t="s">
        <v>180</v>
      </c>
      <c r="BN15" s="13" t="s">
        <v>395</v>
      </c>
      <c r="BO15" s="13" t="s">
        <v>376</v>
      </c>
      <c r="BP15" s="13" t="s">
        <v>180</v>
      </c>
      <c r="BQ15" s="13" t="s">
        <v>180</v>
      </c>
      <c r="BR15" s="13" t="s">
        <v>180</v>
      </c>
      <c r="BS15" s="13" t="s">
        <v>222</v>
      </c>
      <c r="BT15" s="13" t="s">
        <v>372</v>
      </c>
      <c r="BU15" s="13" t="s">
        <v>223</v>
      </c>
      <c r="BV15" s="16" t="s">
        <v>1024</v>
      </c>
      <c r="BW15" s="16" t="s">
        <v>1024</v>
      </c>
      <c r="BX15" s="13" t="s">
        <v>180</v>
      </c>
      <c r="BY15" s="13" t="s">
        <v>180</v>
      </c>
      <c r="BZ15" s="13" t="s">
        <v>224</v>
      </c>
      <c r="CA15" s="14">
        <v>45198</v>
      </c>
      <c r="CB15" s="13" t="s">
        <v>369</v>
      </c>
      <c r="CC15" s="17" t="s">
        <v>370</v>
      </c>
    </row>
    <row r="16" spans="1:81" s="18" customFormat="1" ht="45" customHeight="1" x14ac:dyDescent="0.25">
      <c r="A16" s="13" t="s">
        <v>396</v>
      </c>
      <c r="B16" s="13" t="s">
        <v>177</v>
      </c>
      <c r="C16" s="14">
        <v>44713</v>
      </c>
      <c r="D16" s="15">
        <v>44926</v>
      </c>
      <c r="E16" s="13" t="s">
        <v>178</v>
      </c>
      <c r="F16" s="13" t="s">
        <v>179</v>
      </c>
      <c r="G16" s="13" t="s">
        <v>187</v>
      </c>
      <c r="H16" s="13" t="s">
        <v>397</v>
      </c>
      <c r="I16" s="13" t="s">
        <v>398</v>
      </c>
      <c r="J16" s="13" t="s">
        <v>399</v>
      </c>
      <c r="K16" s="13" t="s">
        <v>400</v>
      </c>
      <c r="L16" s="13" t="s">
        <v>401</v>
      </c>
      <c r="M16" s="13" t="s">
        <v>397</v>
      </c>
      <c r="N16" s="13" t="s">
        <v>248</v>
      </c>
      <c r="O16" s="13" t="s">
        <v>397</v>
      </c>
      <c r="P16" s="13" t="s">
        <v>397</v>
      </c>
      <c r="Q16" s="13" t="s">
        <v>402</v>
      </c>
      <c r="R16" s="13" t="s">
        <v>403</v>
      </c>
      <c r="S16" s="13" t="s">
        <v>404</v>
      </c>
      <c r="T16" s="13" t="s">
        <v>180</v>
      </c>
      <c r="U16" s="13" t="s">
        <v>180</v>
      </c>
      <c r="V16" s="13" t="s">
        <v>180</v>
      </c>
      <c r="W16" s="13" t="s">
        <v>405</v>
      </c>
      <c r="X16" s="13" t="s">
        <v>406</v>
      </c>
      <c r="Y16" s="13" t="s">
        <v>199</v>
      </c>
      <c r="Z16" s="13" t="s">
        <v>407</v>
      </c>
      <c r="AA16" s="13" t="s">
        <v>408</v>
      </c>
      <c r="AB16" s="13" t="s">
        <v>180</v>
      </c>
      <c r="AC16" s="13" t="s">
        <v>202</v>
      </c>
      <c r="AD16" s="13" t="s">
        <v>409</v>
      </c>
      <c r="AE16" s="13" t="s">
        <v>12</v>
      </c>
      <c r="AF16" s="13" t="s">
        <v>410</v>
      </c>
      <c r="AG16" s="13" t="s">
        <v>12</v>
      </c>
      <c r="AH16" s="13" t="s">
        <v>410</v>
      </c>
      <c r="AI16" s="13" t="s">
        <v>302</v>
      </c>
      <c r="AJ16" s="13" t="s">
        <v>411</v>
      </c>
      <c r="AK16" s="13" t="s">
        <v>412</v>
      </c>
      <c r="AL16" s="13" t="s">
        <v>180</v>
      </c>
      <c r="AM16" s="13" t="s">
        <v>180</v>
      </c>
      <c r="AN16" s="13" t="s">
        <v>180</v>
      </c>
      <c r="AO16" s="13" t="s">
        <v>180</v>
      </c>
      <c r="AP16" s="13" t="s">
        <v>245</v>
      </c>
      <c r="AQ16" s="13" t="s">
        <v>357</v>
      </c>
      <c r="AR16" s="13" t="s">
        <v>358</v>
      </c>
      <c r="AS16" s="13" t="s">
        <v>357</v>
      </c>
      <c r="AT16" s="13" t="s">
        <v>413</v>
      </c>
      <c r="AU16" s="13" t="s">
        <v>414</v>
      </c>
      <c r="AV16" s="13" t="s">
        <v>415</v>
      </c>
      <c r="AW16" s="13" t="s">
        <v>416</v>
      </c>
      <c r="AX16" s="13" t="s">
        <v>417</v>
      </c>
      <c r="AY16" s="13" t="s">
        <v>418</v>
      </c>
      <c r="AZ16" s="13" t="s">
        <v>180</v>
      </c>
      <c r="BA16" s="13" t="s">
        <v>180</v>
      </c>
      <c r="BB16" s="13" t="s">
        <v>216</v>
      </c>
      <c r="BC16" s="13" t="s">
        <v>180</v>
      </c>
      <c r="BD16" s="13" t="s">
        <v>365</v>
      </c>
      <c r="BE16" s="13" t="s">
        <v>419</v>
      </c>
      <c r="BF16" s="13" t="s">
        <v>415</v>
      </c>
      <c r="BG16" s="13" t="s">
        <v>416</v>
      </c>
      <c r="BH16" s="13" t="s">
        <v>180</v>
      </c>
      <c r="BI16" s="13" t="s">
        <v>180</v>
      </c>
      <c r="BJ16" s="13" t="s">
        <v>397</v>
      </c>
      <c r="BK16" s="13" t="s">
        <v>218</v>
      </c>
      <c r="BL16" s="13" t="s">
        <v>367</v>
      </c>
      <c r="BM16" s="13" t="s">
        <v>180</v>
      </c>
      <c r="BN16" s="13" t="s">
        <v>420</v>
      </c>
      <c r="BO16" s="13" t="s">
        <v>401</v>
      </c>
      <c r="BP16" s="13" t="s">
        <v>180</v>
      </c>
      <c r="BQ16" s="13" t="s">
        <v>180</v>
      </c>
      <c r="BR16" s="13" t="s">
        <v>180</v>
      </c>
      <c r="BS16" s="13" t="s">
        <v>222</v>
      </c>
      <c r="BT16" s="13" t="s">
        <v>397</v>
      </c>
      <c r="BU16" s="13" t="s">
        <v>223</v>
      </c>
      <c r="BV16" s="16" t="s">
        <v>1025</v>
      </c>
      <c r="BW16" s="16" t="s">
        <v>1025</v>
      </c>
      <c r="BX16" s="13" t="s">
        <v>180</v>
      </c>
      <c r="BY16" s="13" t="s">
        <v>180</v>
      </c>
      <c r="BZ16" s="13" t="s">
        <v>224</v>
      </c>
      <c r="CA16" s="14">
        <v>45198</v>
      </c>
      <c r="CB16" s="13" t="s">
        <v>369</v>
      </c>
      <c r="CC16" s="17" t="s">
        <v>370</v>
      </c>
    </row>
    <row r="17" spans="1:81" s="18" customFormat="1" ht="45" customHeight="1" x14ac:dyDescent="0.25">
      <c r="A17" s="13" t="s">
        <v>421</v>
      </c>
      <c r="B17" s="13" t="s">
        <v>177</v>
      </c>
      <c r="C17" s="14">
        <v>44713</v>
      </c>
      <c r="D17" s="15">
        <v>44926</v>
      </c>
      <c r="E17" s="13" t="s">
        <v>178</v>
      </c>
      <c r="F17" s="13" t="s">
        <v>179</v>
      </c>
      <c r="G17" s="13" t="s">
        <v>187</v>
      </c>
      <c r="H17" s="13" t="s">
        <v>422</v>
      </c>
      <c r="I17" s="13" t="s">
        <v>423</v>
      </c>
      <c r="J17" s="13" t="s">
        <v>424</v>
      </c>
      <c r="K17" s="13" t="s">
        <v>425</v>
      </c>
      <c r="L17" s="13" t="s">
        <v>426</v>
      </c>
      <c r="M17" s="13" t="s">
        <v>422</v>
      </c>
      <c r="N17" s="13" t="s">
        <v>427</v>
      </c>
      <c r="O17" s="13" t="s">
        <v>422</v>
      </c>
      <c r="P17" s="13">
        <v>1672579074</v>
      </c>
      <c r="Q17" s="13" t="s">
        <v>428</v>
      </c>
      <c r="R17" s="13" t="s">
        <v>429</v>
      </c>
      <c r="S17" s="13" t="s">
        <v>430</v>
      </c>
      <c r="T17" s="13" t="s">
        <v>180</v>
      </c>
      <c r="U17" s="13" t="s">
        <v>180</v>
      </c>
      <c r="V17" s="13" t="s">
        <v>180</v>
      </c>
      <c r="W17" s="13" t="s">
        <v>431</v>
      </c>
      <c r="X17" s="13" t="s">
        <v>432</v>
      </c>
      <c r="Y17" s="13" t="s">
        <v>199</v>
      </c>
      <c r="Z17" s="13" t="s">
        <v>433</v>
      </c>
      <c r="AA17" s="13" t="s">
        <v>434</v>
      </c>
      <c r="AB17" s="13" t="s">
        <v>435</v>
      </c>
      <c r="AC17" s="13" t="s">
        <v>202</v>
      </c>
      <c r="AD17" s="13" t="s">
        <v>436</v>
      </c>
      <c r="AE17" s="13" t="s">
        <v>437</v>
      </c>
      <c r="AF17" s="13" t="s">
        <v>438</v>
      </c>
      <c r="AG17" s="13" t="s">
        <v>437</v>
      </c>
      <c r="AH17" s="13" t="s">
        <v>438</v>
      </c>
      <c r="AI17" s="13" t="s">
        <v>14</v>
      </c>
      <c r="AJ17" s="13" t="s">
        <v>439</v>
      </c>
      <c r="AK17" s="13" t="s">
        <v>440</v>
      </c>
      <c r="AL17" s="13" t="s">
        <v>180</v>
      </c>
      <c r="AM17" s="13" t="s">
        <v>180</v>
      </c>
      <c r="AN17" s="13" t="s">
        <v>180</v>
      </c>
      <c r="AO17" s="13" t="s">
        <v>180</v>
      </c>
      <c r="AP17" s="13" t="s">
        <v>245</v>
      </c>
      <c r="AQ17" s="13" t="s">
        <v>357</v>
      </c>
      <c r="AR17" s="13" t="s">
        <v>358</v>
      </c>
      <c r="AS17" s="13" t="s">
        <v>357</v>
      </c>
      <c r="AT17" s="13" t="s">
        <v>441</v>
      </c>
      <c r="AU17" s="13" t="s">
        <v>442</v>
      </c>
      <c r="AV17" s="13" t="s">
        <v>443</v>
      </c>
      <c r="AW17" s="13" t="s">
        <v>444</v>
      </c>
      <c r="AX17" s="13" t="s">
        <v>445</v>
      </c>
      <c r="AY17" s="13" t="s">
        <v>446</v>
      </c>
      <c r="AZ17" s="13" t="s">
        <v>180</v>
      </c>
      <c r="BA17" s="13" t="s">
        <v>180</v>
      </c>
      <c r="BB17" s="13" t="s">
        <v>216</v>
      </c>
      <c r="BC17" s="13" t="s">
        <v>180</v>
      </c>
      <c r="BD17" s="13" t="s">
        <v>365</v>
      </c>
      <c r="BE17" s="13" t="s">
        <v>426</v>
      </c>
      <c r="BF17" s="13" t="s">
        <v>443</v>
      </c>
      <c r="BG17" s="13" t="s">
        <v>444</v>
      </c>
      <c r="BH17" s="13" t="s">
        <v>180</v>
      </c>
      <c r="BI17" s="13" t="s">
        <v>180</v>
      </c>
      <c r="BJ17" s="13" t="s">
        <v>422</v>
      </c>
      <c r="BK17" s="13" t="s">
        <v>218</v>
      </c>
      <c r="BL17" s="13" t="s">
        <v>367</v>
      </c>
      <c r="BM17" s="13" t="s">
        <v>180</v>
      </c>
      <c r="BN17" s="13" t="s">
        <v>447</v>
      </c>
      <c r="BO17" s="13" t="s">
        <v>426</v>
      </c>
      <c r="BP17" s="13" t="s">
        <v>180</v>
      </c>
      <c r="BQ17" s="13" t="s">
        <v>180</v>
      </c>
      <c r="BR17" s="13" t="s">
        <v>180</v>
      </c>
      <c r="BS17" s="13" t="s">
        <v>222</v>
      </c>
      <c r="BT17" s="13" t="s">
        <v>422</v>
      </c>
      <c r="BU17" s="13" t="s">
        <v>223</v>
      </c>
      <c r="BV17" s="16" t="s">
        <v>1027</v>
      </c>
      <c r="BW17" s="16" t="s">
        <v>1027</v>
      </c>
      <c r="BX17" s="13" t="s">
        <v>180</v>
      </c>
      <c r="BY17" s="13" t="s">
        <v>180</v>
      </c>
      <c r="BZ17" s="13" t="s">
        <v>224</v>
      </c>
      <c r="CA17" s="14">
        <v>45198</v>
      </c>
      <c r="CB17" s="13" t="s">
        <v>369</v>
      </c>
      <c r="CC17" s="17" t="s">
        <v>370</v>
      </c>
    </row>
    <row r="18" spans="1:81" s="18" customFormat="1" ht="45" customHeight="1" x14ac:dyDescent="0.25">
      <c r="A18" s="13" t="s">
        <v>448</v>
      </c>
      <c r="B18" s="13" t="s">
        <v>177</v>
      </c>
      <c r="C18" s="14">
        <v>44713</v>
      </c>
      <c r="D18" s="15">
        <v>44926</v>
      </c>
      <c r="E18" s="13" t="s">
        <v>178</v>
      </c>
      <c r="F18" s="13" t="s">
        <v>179</v>
      </c>
      <c r="G18" s="13" t="s">
        <v>187</v>
      </c>
      <c r="H18" s="13" t="s">
        <v>449</v>
      </c>
      <c r="I18" s="13" t="s">
        <v>450</v>
      </c>
      <c r="J18" s="13" t="s">
        <v>451</v>
      </c>
      <c r="K18" s="13" t="s">
        <v>427</v>
      </c>
      <c r="L18" s="13" t="s">
        <v>452</v>
      </c>
      <c r="M18" s="13" t="s">
        <v>449</v>
      </c>
      <c r="N18" s="13" t="s">
        <v>453</v>
      </c>
      <c r="O18" s="13" t="s">
        <v>449</v>
      </c>
      <c r="P18" s="13" t="s">
        <v>449</v>
      </c>
      <c r="Q18" s="13" t="s">
        <v>454</v>
      </c>
      <c r="R18" s="13" t="s">
        <v>455</v>
      </c>
      <c r="S18" s="13" t="s">
        <v>456</v>
      </c>
      <c r="T18" s="13" t="s">
        <v>180</v>
      </c>
      <c r="U18" s="13" t="s">
        <v>180</v>
      </c>
      <c r="V18" s="13" t="s">
        <v>180</v>
      </c>
      <c r="W18" s="13" t="s">
        <v>457</v>
      </c>
      <c r="X18" s="13" t="s">
        <v>458</v>
      </c>
      <c r="Y18" s="13" t="s">
        <v>199</v>
      </c>
      <c r="Z18" s="13" t="s">
        <v>459</v>
      </c>
      <c r="AA18" s="13" t="s">
        <v>460</v>
      </c>
      <c r="AB18" s="13" t="s">
        <v>461</v>
      </c>
      <c r="AC18" s="13" t="s">
        <v>202</v>
      </c>
      <c r="AD18" s="13" t="s">
        <v>462</v>
      </c>
      <c r="AE18" s="13" t="s">
        <v>8</v>
      </c>
      <c r="AF18" s="13" t="s">
        <v>463</v>
      </c>
      <c r="AG18" s="13" t="s">
        <v>8</v>
      </c>
      <c r="AH18" s="13" t="s">
        <v>463</v>
      </c>
      <c r="AI18" s="13" t="s">
        <v>8</v>
      </c>
      <c r="AJ18" s="13" t="s">
        <v>204</v>
      </c>
      <c r="AK18" s="13" t="s">
        <v>464</v>
      </c>
      <c r="AL18" s="13" t="s">
        <v>180</v>
      </c>
      <c r="AM18" s="13" t="s">
        <v>180</v>
      </c>
      <c r="AN18" s="13" t="s">
        <v>180</v>
      </c>
      <c r="AO18" s="13" t="s">
        <v>180</v>
      </c>
      <c r="AP18" s="13" t="s">
        <v>245</v>
      </c>
      <c r="AQ18" s="13" t="s">
        <v>357</v>
      </c>
      <c r="AR18" s="13" t="s">
        <v>358</v>
      </c>
      <c r="AS18" s="13" t="s">
        <v>357</v>
      </c>
      <c r="AT18" s="13" t="s">
        <v>465</v>
      </c>
      <c r="AU18" s="13" t="s">
        <v>466</v>
      </c>
      <c r="AV18" s="13" t="s">
        <v>467</v>
      </c>
      <c r="AW18" s="13" t="s">
        <v>468</v>
      </c>
      <c r="AX18" s="13" t="s">
        <v>469</v>
      </c>
      <c r="AY18" s="13" t="s">
        <v>470</v>
      </c>
      <c r="AZ18" s="13" t="s">
        <v>180</v>
      </c>
      <c r="BA18" s="13" t="s">
        <v>180</v>
      </c>
      <c r="BB18" s="13" t="s">
        <v>216</v>
      </c>
      <c r="BC18" s="13" t="s">
        <v>180</v>
      </c>
      <c r="BD18" s="13" t="s">
        <v>365</v>
      </c>
      <c r="BE18" s="13" t="s">
        <v>452</v>
      </c>
      <c r="BF18" s="13" t="s">
        <v>467</v>
      </c>
      <c r="BG18" s="13" t="s">
        <v>468</v>
      </c>
      <c r="BH18" s="13" t="s">
        <v>180</v>
      </c>
      <c r="BI18" s="13" t="s">
        <v>180</v>
      </c>
      <c r="BJ18" s="13" t="s">
        <v>449</v>
      </c>
      <c r="BK18" s="13" t="s">
        <v>218</v>
      </c>
      <c r="BL18" s="13" t="s">
        <v>367</v>
      </c>
      <c r="BM18" s="13" t="s">
        <v>180</v>
      </c>
      <c r="BN18" s="13" t="s">
        <v>471</v>
      </c>
      <c r="BO18" s="13" t="s">
        <v>452</v>
      </c>
      <c r="BP18" s="13" t="s">
        <v>180</v>
      </c>
      <c r="BQ18" s="13" t="s">
        <v>180</v>
      </c>
      <c r="BR18" s="13" t="s">
        <v>180</v>
      </c>
      <c r="BS18" s="13" t="s">
        <v>222</v>
      </c>
      <c r="BT18" s="13" t="s">
        <v>449</v>
      </c>
      <c r="BU18" s="13" t="s">
        <v>223</v>
      </c>
      <c r="BV18" s="16" t="s">
        <v>1028</v>
      </c>
      <c r="BW18" s="16" t="s">
        <v>1028</v>
      </c>
      <c r="BX18" s="13" t="s">
        <v>180</v>
      </c>
      <c r="BY18" s="13" t="s">
        <v>180</v>
      </c>
      <c r="BZ18" s="13" t="s">
        <v>224</v>
      </c>
      <c r="CA18" s="14">
        <v>45198</v>
      </c>
      <c r="CB18" s="13" t="s">
        <v>369</v>
      </c>
      <c r="CC18" s="17" t="s">
        <v>370</v>
      </c>
    </row>
  </sheetData>
  <mergeCells count="7">
    <mergeCell ref="A6:CC6"/>
    <mergeCell ref="A2:C2"/>
    <mergeCell ref="D2:F2"/>
    <mergeCell ref="G2:I2"/>
    <mergeCell ref="A3:C3"/>
    <mergeCell ref="D3:F3"/>
    <mergeCell ref="G3:I3"/>
  </mergeCells>
  <dataValidations disablePrompts="1" count="9">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Y8:Y201" xr:uid="{00000000-0002-0000-0000-000003000000}">
      <formula1>Hidden_424</formula1>
    </dataValidation>
    <dataValidation type="list" allowBlank="1" showErrorMessage="1" sqref="AC8:AC201" xr:uid="{00000000-0002-0000-0000-000004000000}">
      <formula1>Hidden_528</formula1>
    </dataValidation>
    <dataValidation type="list" allowBlank="1" showErrorMessage="1" sqref="AJ8:AJ201" xr:uid="{00000000-0002-0000-0000-000005000000}">
      <formula1>Hidden_635</formula1>
    </dataValidation>
    <dataValidation type="list" allowBlank="1" showErrorMessage="1" sqref="BK8:BK201" xr:uid="{00000000-0002-0000-0000-000006000000}">
      <formula1>Hidden_762</formula1>
    </dataValidation>
    <dataValidation type="list" allowBlank="1" showErrorMessage="1" sqref="BR8:BR201" xr:uid="{00000000-0002-0000-0000-000007000000}">
      <formula1>Hidden_869</formula1>
    </dataValidation>
    <dataValidation type="list" allowBlank="1" showErrorMessage="1" sqref="BS8:BS201" xr:uid="{00000000-0002-0000-0000-000008000000}">
      <formula1>Hidden_970</formula1>
    </dataValidation>
  </dataValidations>
  <hyperlinks>
    <hyperlink ref="BX10" r:id="rId1" xr:uid="{00000000-0004-0000-0000-000000000000}"/>
    <hyperlink ref="BW10" r:id="rId2" xr:uid="{00000000-0004-0000-0000-000001000000}"/>
    <hyperlink ref="BV10" r:id="rId3" xr:uid="{00000000-0004-0000-0000-000002000000}"/>
    <hyperlink ref="BX9" r:id="rId4" xr:uid="{00000000-0004-0000-0000-000013000000}"/>
    <hyperlink ref="BW9" r:id="rId5" xr:uid="{00000000-0004-0000-0000-000014000000}"/>
    <hyperlink ref="BV9" r:id="rId6" xr:uid="{00000000-0004-0000-0000-000015000000}"/>
    <hyperlink ref="BV11" r:id="rId7" xr:uid="{72C610A9-CB26-41E6-8D5A-FCBAE721C1DF}"/>
    <hyperlink ref="BW11" r:id="rId8" xr:uid="{5412EA96-AF6A-4E56-8D9D-B5398C234117}"/>
    <hyperlink ref="BV12" r:id="rId9" xr:uid="{C38CDB02-BEB1-4223-9ABA-EB9F6ADB918C}"/>
    <hyperlink ref="BW12" r:id="rId10" xr:uid="{DB45EFE6-68C6-42C2-8603-B1A26F6F369F}"/>
    <hyperlink ref="BV15" r:id="rId11" xr:uid="{68E1245D-A94F-4973-81F5-CDB7B13C7A64}"/>
    <hyperlink ref="BW15" r:id="rId12" xr:uid="{23622276-2B26-4D42-A266-26D5637F2FFD}"/>
    <hyperlink ref="BV16" r:id="rId13" xr:uid="{14121D33-EFCB-4CAF-B14F-EB5A5B860355}"/>
    <hyperlink ref="BW16" r:id="rId14" xr:uid="{207DEBA8-3962-414F-9F29-90B6B69DE2FD}"/>
    <hyperlink ref="BV14" r:id="rId15" xr:uid="{7519EDC6-B6DC-4F37-AB13-274BEA33643E}"/>
    <hyperlink ref="BW14" r:id="rId16" xr:uid="{89E2C98B-11F3-4A93-9A0B-390D7A7A0AA7}"/>
    <hyperlink ref="BV17" r:id="rId17" xr:uid="{FC7FCBCA-8037-4774-8822-DE80B3DDE832}"/>
    <hyperlink ref="BW17" r:id="rId18" xr:uid="{045BBEC7-0A18-4BE1-A3E1-D711185CD8C1}"/>
    <hyperlink ref="BV18" r:id="rId19" xr:uid="{4C18A969-7DD4-4423-A50F-3C12653C867D}"/>
    <hyperlink ref="BW18" r:id="rId20" xr:uid="{3E68F8A5-7ABC-460B-95A1-C36C8A13F60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340</v>
      </c>
    </row>
    <row r="2" spans="1:1" x14ac:dyDescent="0.25">
      <c r="A2" t="s">
        <v>222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5"/>
  <sheetViews>
    <sheetView topLeftCell="G3" workbookViewId="0">
      <selection activeCell="N1" sqref="N1"/>
    </sheetView>
  </sheetViews>
  <sheetFormatPr baseColWidth="10" defaultColWidth="9.140625" defaultRowHeight="15" x14ac:dyDescent="0.25"/>
  <cols>
    <col min="1" max="1" width="11.5703125" bestFit="1" customWidth="1"/>
    <col min="2" max="2" width="36.42578125" bestFit="1" customWidth="1"/>
    <col min="3" max="3" width="12.140625" bestFit="1" customWidth="1"/>
    <col min="4" max="4" width="17" bestFit="1" customWidth="1"/>
    <col min="5" max="5" width="19.140625" bestFit="1" customWidth="1"/>
    <col min="6" max="6" width="189" bestFit="1" customWidth="1"/>
    <col min="7" max="7" width="35.7109375" bestFit="1" customWidth="1"/>
  </cols>
  <sheetData>
    <row r="1" spans="1:7" hidden="1" x14ac:dyDescent="0.25">
      <c r="C1" t="s">
        <v>6</v>
      </c>
      <c r="D1" t="s">
        <v>6</v>
      </c>
      <c r="E1" t="s">
        <v>6</v>
      </c>
      <c r="F1" t="s">
        <v>6</v>
      </c>
      <c r="G1" t="s">
        <v>6</v>
      </c>
    </row>
    <row r="2" spans="1:7" hidden="1" x14ac:dyDescent="0.25">
      <c r="C2" t="s">
        <v>572</v>
      </c>
      <c r="D2" t="s">
        <v>573</v>
      </c>
      <c r="E2" t="s">
        <v>574</v>
      </c>
      <c r="F2" t="s">
        <v>575</v>
      </c>
      <c r="G2" t="s">
        <v>576</v>
      </c>
    </row>
    <row r="3" spans="1:7" x14ac:dyDescent="0.25">
      <c r="A3" s="1" t="s">
        <v>577</v>
      </c>
      <c r="B3" s="1"/>
      <c r="C3" s="1" t="s">
        <v>578</v>
      </c>
      <c r="D3" s="1" t="s">
        <v>579</v>
      </c>
      <c r="E3" s="1" t="s">
        <v>580</v>
      </c>
      <c r="F3" s="1" t="s">
        <v>581</v>
      </c>
      <c r="G3" s="1" t="s">
        <v>582</v>
      </c>
    </row>
    <row r="4" spans="1:7" ht="45" customHeight="1" x14ac:dyDescent="0.25">
      <c r="A4" s="3" t="s">
        <v>188</v>
      </c>
      <c r="B4" s="3" t="s">
        <v>583</v>
      </c>
      <c r="C4" s="3" t="s">
        <v>180</v>
      </c>
      <c r="D4" s="3" t="s">
        <v>180</v>
      </c>
      <c r="E4" s="3" t="s">
        <v>180</v>
      </c>
      <c r="F4" s="3" t="s">
        <v>197</v>
      </c>
      <c r="G4" s="3" t="s">
        <v>198</v>
      </c>
    </row>
    <row r="5" spans="1:7" ht="45" customHeight="1" x14ac:dyDescent="0.25">
      <c r="A5" s="3" t="s">
        <v>188</v>
      </c>
      <c r="B5" s="3" t="s">
        <v>584</v>
      </c>
      <c r="C5" s="3" t="s">
        <v>585</v>
      </c>
      <c r="D5" s="3" t="s">
        <v>586</v>
      </c>
      <c r="E5" s="3" t="s">
        <v>587</v>
      </c>
      <c r="F5" s="3" t="s">
        <v>180</v>
      </c>
      <c r="G5" s="3" t="s">
        <v>588</v>
      </c>
    </row>
    <row r="6" spans="1:7" ht="45" customHeight="1" x14ac:dyDescent="0.25">
      <c r="A6" s="3" t="s">
        <v>188</v>
      </c>
      <c r="B6" s="3" t="s">
        <v>589</v>
      </c>
      <c r="C6" s="3" t="s">
        <v>180</v>
      </c>
      <c r="D6" s="3" t="s">
        <v>180</v>
      </c>
      <c r="E6" s="3" t="s">
        <v>180</v>
      </c>
      <c r="F6" s="3" t="s">
        <v>590</v>
      </c>
      <c r="G6" s="3" t="s">
        <v>591</v>
      </c>
    </row>
    <row r="7" spans="1:7" ht="45" customHeight="1" x14ac:dyDescent="0.25">
      <c r="A7" s="3" t="s">
        <v>228</v>
      </c>
      <c r="B7" s="3" t="s">
        <v>592</v>
      </c>
      <c r="C7" s="3" t="s">
        <v>180</v>
      </c>
      <c r="D7" s="3" t="s">
        <v>180</v>
      </c>
      <c r="E7" s="3" t="s">
        <v>180</v>
      </c>
      <c r="F7" s="3" t="s">
        <v>593</v>
      </c>
      <c r="G7" s="3" t="s">
        <v>594</v>
      </c>
    </row>
    <row r="8" spans="1:7" ht="45" customHeight="1" x14ac:dyDescent="0.25">
      <c r="A8" s="3" t="s">
        <v>228</v>
      </c>
      <c r="B8" s="3" t="s">
        <v>595</v>
      </c>
      <c r="C8" s="3" t="s">
        <v>180</v>
      </c>
      <c r="D8" s="3" t="s">
        <v>180</v>
      </c>
      <c r="E8" s="3" t="s">
        <v>180</v>
      </c>
      <c r="F8" s="3" t="s">
        <v>596</v>
      </c>
      <c r="G8" s="3" t="s">
        <v>597</v>
      </c>
    </row>
    <row r="9" spans="1:7" ht="45" customHeight="1" x14ac:dyDescent="0.25">
      <c r="A9" s="3" t="s">
        <v>228</v>
      </c>
      <c r="B9" s="3" t="s">
        <v>598</v>
      </c>
      <c r="C9" s="3" t="s">
        <v>180</v>
      </c>
      <c r="D9" s="3" t="s">
        <v>180</v>
      </c>
      <c r="E9" s="3" t="s">
        <v>180</v>
      </c>
      <c r="F9" s="3" t="s">
        <v>599</v>
      </c>
      <c r="G9" s="3" t="s">
        <v>600</v>
      </c>
    </row>
    <row r="10" spans="1:7" ht="45" customHeight="1" x14ac:dyDescent="0.25">
      <c r="A10" s="3" t="s">
        <v>228</v>
      </c>
      <c r="B10" s="3" t="s">
        <v>601</v>
      </c>
      <c r="C10" s="3" t="s">
        <v>180</v>
      </c>
      <c r="D10" s="3" t="s">
        <v>180</v>
      </c>
      <c r="E10" s="3" t="s">
        <v>180</v>
      </c>
      <c r="F10" s="3" t="s">
        <v>236</v>
      </c>
      <c r="G10" s="3" t="s">
        <v>237</v>
      </c>
    </row>
    <row r="11" spans="1:7" ht="45" customHeight="1" x14ac:dyDescent="0.25">
      <c r="A11" s="3" t="s">
        <v>228</v>
      </c>
      <c r="B11" s="3" t="s">
        <v>602</v>
      </c>
      <c r="C11" s="3" t="s">
        <v>180</v>
      </c>
      <c r="D11" s="3" t="s">
        <v>180</v>
      </c>
      <c r="E11" s="3" t="s">
        <v>180</v>
      </c>
      <c r="F11" s="3" t="s">
        <v>603</v>
      </c>
      <c r="G11" s="3" t="s">
        <v>604</v>
      </c>
    </row>
    <row r="12" spans="1:7" ht="45" customHeight="1" x14ac:dyDescent="0.25">
      <c r="A12" s="3" t="s">
        <v>228</v>
      </c>
      <c r="B12" s="3" t="s">
        <v>605</v>
      </c>
      <c r="C12" s="3" t="s">
        <v>180</v>
      </c>
      <c r="D12" s="3" t="s">
        <v>180</v>
      </c>
      <c r="E12" s="3" t="s">
        <v>180</v>
      </c>
      <c r="F12" s="3" t="s">
        <v>606</v>
      </c>
      <c r="G12" s="3" t="s">
        <v>607</v>
      </c>
    </row>
    <row r="13" spans="1:7" ht="45" customHeight="1" x14ac:dyDescent="0.25">
      <c r="A13" s="3" t="s">
        <v>228</v>
      </c>
      <c r="B13" s="3" t="s">
        <v>608</v>
      </c>
      <c r="C13" s="3" t="s">
        <v>180</v>
      </c>
      <c r="D13" s="3" t="s">
        <v>180</v>
      </c>
      <c r="E13" s="3" t="s">
        <v>180</v>
      </c>
      <c r="F13" s="3" t="s">
        <v>609</v>
      </c>
      <c r="G13" s="3" t="s">
        <v>610</v>
      </c>
    </row>
    <row r="14" spans="1:7" ht="45" customHeight="1" x14ac:dyDescent="0.25">
      <c r="A14" s="3" t="s">
        <v>256</v>
      </c>
      <c r="B14" s="3" t="s">
        <v>611</v>
      </c>
      <c r="C14" s="3" t="s">
        <v>180</v>
      </c>
      <c r="D14" s="3" t="s">
        <v>180</v>
      </c>
      <c r="E14" s="3" t="s">
        <v>180</v>
      </c>
      <c r="F14" s="3" t="s">
        <v>236</v>
      </c>
      <c r="G14" s="3" t="s">
        <v>612</v>
      </c>
    </row>
    <row r="15" spans="1:7" ht="45" customHeight="1" x14ac:dyDescent="0.25">
      <c r="A15" s="3" t="s">
        <v>256</v>
      </c>
      <c r="B15" s="3" t="s">
        <v>613</v>
      </c>
      <c r="C15" s="3" t="s">
        <v>180</v>
      </c>
      <c r="D15" s="3" t="s">
        <v>180</v>
      </c>
      <c r="E15" s="3" t="s">
        <v>180</v>
      </c>
      <c r="F15" s="3" t="s">
        <v>614</v>
      </c>
      <c r="G15" s="3" t="s">
        <v>615</v>
      </c>
    </row>
    <row r="16" spans="1:7" ht="45" customHeight="1" x14ac:dyDescent="0.25">
      <c r="A16" s="3" t="s">
        <v>256</v>
      </c>
      <c r="B16" s="3" t="s">
        <v>616</v>
      </c>
      <c r="C16" s="3" t="s">
        <v>180</v>
      </c>
      <c r="D16" s="3" t="s">
        <v>180</v>
      </c>
      <c r="E16" s="3" t="s">
        <v>180</v>
      </c>
      <c r="F16" s="3" t="s">
        <v>617</v>
      </c>
      <c r="G16" s="3" t="s">
        <v>618</v>
      </c>
    </row>
    <row r="17" spans="1:7" ht="45" customHeight="1" x14ac:dyDescent="0.25">
      <c r="A17" s="3" t="s">
        <v>256</v>
      </c>
      <c r="B17" s="3" t="s">
        <v>619</v>
      </c>
      <c r="C17" s="3" t="s">
        <v>180</v>
      </c>
      <c r="D17" s="3" t="s">
        <v>180</v>
      </c>
      <c r="E17" s="3" t="s">
        <v>180</v>
      </c>
      <c r="F17" s="3" t="s">
        <v>620</v>
      </c>
      <c r="G17" s="3" t="s">
        <v>266</v>
      </c>
    </row>
    <row r="18" spans="1:7" ht="45" customHeight="1" x14ac:dyDescent="0.25">
      <c r="A18" s="3" t="s">
        <v>286</v>
      </c>
      <c r="B18" s="3" t="s">
        <v>621</v>
      </c>
      <c r="C18" s="3" t="s">
        <v>180</v>
      </c>
      <c r="D18" s="3" t="s">
        <v>180</v>
      </c>
      <c r="E18" s="3" t="s">
        <v>180</v>
      </c>
      <c r="F18" s="3" t="s">
        <v>606</v>
      </c>
      <c r="G18" s="3" t="s">
        <v>180</v>
      </c>
    </row>
    <row r="19" spans="1:7" ht="45" customHeight="1" x14ac:dyDescent="0.25">
      <c r="A19" s="3" t="s">
        <v>286</v>
      </c>
      <c r="B19" s="3" t="s">
        <v>622</v>
      </c>
      <c r="C19" s="3" t="s">
        <v>295</v>
      </c>
      <c r="D19" s="3" t="s">
        <v>296</v>
      </c>
      <c r="E19" s="3" t="s">
        <v>297</v>
      </c>
      <c r="F19" s="3" t="s">
        <v>180</v>
      </c>
      <c r="G19" s="3" t="s">
        <v>298</v>
      </c>
    </row>
    <row r="20" spans="1:7" ht="45" customHeight="1" x14ac:dyDescent="0.25">
      <c r="A20" s="3" t="s">
        <v>286</v>
      </c>
      <c r="B20" s="3" t="s">
        <v>623</v>
      </c>
      <c r="C20" s="3" t="s">
        <v>180</v>
      </c>
      <c r="D20" s="3" t="s">
        <v>180</v>
      </c>
      <c r="E20" s="3" t="s">
        <v>180</v>
      </c>
      <c r="F20" s="3" t="s">
        <v>624</v>
      </c>
      <c r="G20" s="3" t="s">
        <v>625</v>
      </c>
    </row>
    <row r="21" spans="1:7" ht="45" customHeight="1" x14ac:dyDescent="0.25">
      <c r="A21" s="3" t="s">
        <v>286</v>
      </c>
      <c r="B21" s="3" t="s">
        <v>626</v>
      </c>
      <c r="C21" s="3" t="s">
        <v>180</v>
      </c>
      <c r="D21" s="3" t="s">
        <v>180</v>
      </c>
      <c r="E21" s="3" t="s">
        <v>180</v>
      </c>
      <c r="F21" s="3" t="s">
        <v>236</v>
      </c>
      <c r="G21" s="3" t="s">
        <v>237</v>
      </c>
    </row>
    <row r="22" spans="1:7" ht="45" customHeight="1" x14ac:dyDescent="0.25">
      <c r="A22" s="3" t="s">
        <v>286</v>
      </c>
      <c r="B22" s="3" t="s">
        <v>627</v>
      </c>
      <c r="C22" s="3" t="s">
        <v>180</v>
      </c>
      <c r="D22" s="3" t="s">
        <v>180</v>
      </c>
      <c r="E22" s="3" t="s">
        <v>180</v>
      </c>
      <c r="F22" s="3" t="s">
        <v>628</v>
      </c>
      <c r="G22" s="3" t="s">
        <v>629</v>
      </c>
    </row>
    <row r="23" spans="1:7" ht="45" customHeight="1" x14ac:dyDescent="0.25">
      <c r="A23" s="3" t="s">
        <v>316</v>
      </c>
      <c r="B23" s="3" t="s">
        <v>630</v>
      </c>
      <c r="C23" s="3" t="s">
        <v>180</v>
      </c>
      <c r="D23" s="3" t="s">
        <v>180</v>
      </c>
      <c r="E23" s="3" t="s">
        <v>180</v>
      </c>
      <c r="F23" s="3" t="s">
        <v>631</v>
      </c>
      <c r="G23" s="3" t="s">
        <v>180</v>
      </c>
    </row>
    <row r="24" spans="1:7" ht="45" customHeight="1" x14ac:dyDescent="0.25">
      <c r="A24" s="3" t="s">
        <v>316</v>
      </c>
      <c r="B24" s="3" t="s">
        <v>632</v>
      </c>
      <c r="C24" s="3" t="s">
        <v>180</v>
      </c>
      <c r="D24" s="3" t="s">
        <v>180</v>
      </c>
      <c r="E24" s="3" t="s">
        <v>180</v>
      </c>
      <c r="F24" s="3" t="s">
        <v>633</v>
      </c>
      <c r="G24" s="3" t="s">
        <v>180</v>
      </c>
    </row>
    <row r="25" spans="1:7" ht="45" customHeight="1" x14ac:dyDescent="0.25">
      <c r="A25" s="3" t="s">
        <v>316</v>
      </c>
      <c r="B25" s="3" t="s">
        <v>634</v>
      </c>
      <c r="C25" s="3" t="s">
        <v>180</v>
      </c>
      <c r="D25" s="3" t="s">
        <v>180</v>
      </c>
      <c r="E25" s="3" t="s">
        <v>180</v>
      </c>
      <c r="F25" s="3" t="s">
        <v>324</v>
      </c>
      <c r="G25" s="3" t="s">
        <v>325</v>
      </c>
    </row>
    <row r="26" spans="1:7" ht="45" customHeight="1" x14ac:dyDescent="0.25">
      <c r="A26" s="3" t="s">
        <v>316</v>
      </c>
      <c r="B26" s="3" t="s">
        <v>635</v>
      </c>
      <c r="C26" s="3" t="s">
        <v>180</v>
      </c>
      <c r="D26" s="3" t="s">
        <v>180</v>
      </c>
      <c r="E26" s="3" t="s">
        <v>180</v>
      </c>
      <c r="F26" s="3" t="s">
        <v>636</v>
      </c>
      <c r="G26" s="3" t="s">
        <v>180</v>
      </c>
    </row>
    <row r="27" spans="1:7" ht="45" customHeight="1" x14ac:dyDescent="0.25">
      <c r="A27" s="3" t="s">
        <v>343</v>
      </c>
      <c r="B27" s="3" t="s">
        <v>637</v>
      </c>
      <c r="C27" s="3" t="s">
        <v>180</v>
      </c>
      <c r="D27" s="3" t="s">
        <v>180</v>
      </c>
      <c r="E27" s="3" t="s">
        <v>180</v>
      </c>
      <c r="F27" s="3" t="s">
        <v>638</v>
      </c>
      <c r="G27" s="3" t="s">
        <v>639</v>
      </c>
    </row>
    <row r="28" spans="1:7" ht="45" customHeight="1" x14ac:dyDescent="0.25">
      <c r="A28" s="3" t="s">
        <v>343</v>
      </c>
      <c r="B28" s="3" t="s">
        <v>640</v>
      </c>
      <c r="C28" s="3" t="s">
        <v>180</v>
      </c>
      <c r="D28" s="3" t="s">
        <v>180</v>
      </c>
      <c r="E28" s="3" t="s">
        <v>180</v>
      </c>
      <c r="F28" s="3" t="s">
        <v>641</v>
      </c>
      <c r="G28" s="3" t="s">
        <v>642</v>
      </c>
    </row>
    <row r="29" spans="1:7" ht="45" customHeight="1" x14ac:dyDescent="0.25">
      <c r="A29" s="3" t="s">
        <v>343</v>
      </c>
      <c r="B29" s="3" t="s">
        <v>643</v>
      </c>
      <c r="C29" s="3" t="s">
        <v>180</v>
      </c>
      <c r="D29" s="3" t="s">
        <v>180</v>
      </c>
      <c r="E29" s="3" t="s">
        <v>180</v>
      </c>
      <c r="F29" s="3" t="s">
        <v>644</v>
      </c>
      <c r="G29" s="3" t="s">
        <v>645</v>
      </c>
    </row>
    <row r="30" spans="1:7" ht="45" customHeight="1" x14ac:dyDescent="0.25">
      <c r="A30" s="3" t="s">
        <v>343</v>
      </c>
      <c r="B30" s="3" t="s">
        <v>646</v>
      </c>
      <c r="C30" s="3" t="s">
        <v>180</v>
      </c>
      <c r="D30" s="3" t="s">
        <v>180</v>
      </c>
      <c r="E30" s="3" t="s">
        <v>180</v>
      </c>
      <c r="F30" s="3" t="s">
        <v>647</v>
      </c>
      <c r="G30" s="3" t="s">
        <v>648</v>
      </c>
    </row>
    <row r="31" spans="1:7" ht="45" customHeight="1" x14ac:dyDescent="0.25">
      <c r="A31" s="3" t="s">
        <v>343</v>
      </c>
      <c r="B31" s="3" t="s">
        <v>649</v>
      </c>
      <c r="C31" s="3" t="s">
        <v>180</v>
      </c>
      <c r="D31" s="3" t="s">
        <v>180</v>
      </c>
      <c r="E31" s="3" t="s">
        <v>180</v>
      </c>
      <c r="F31" s="3" t="s">
        <v>650</v>
      </c>
      <c r="G31" s="3" t="s">
        <v>651</v>
      </c>
    </row>
    <row r="32" spans="1:7" ht="45" customHeight="1" x14ac:dyDescent="0.25">
      <c r="A32" s="3" t="s">
        <v>343</v>
      </c>
      <c r="B32" s="3" t="s">
        <v>652</v>
      </c>
      <c r="C32" s="3" t="s">
        <v>180</v>
      </c>
      <c r="D32" s="3" t="s">
        <v>180</v>
      </c>
      <c r="E32" s="3" t="s">
        <v>180</v>
      </c>
      <c r="F32" s="3" t="s">
        <v>653</v>
      </c>
      <c r="G32" s="3" t="s">
        <v>654</v>
      </c>
    </row>
    <row r="33" spans="1:7" ht="45" customHeight="1" x14ac:dyDescent="0.25">
      <c r="A33" s="3" t="s">
        <v>343</v>
      </c>
      <c r="B33" s="3" t="s">
        <v>655</v>
      </c>
      <c r="C33" s="3" t="s">
        <v>180</v>
      </c>
      <c r="D33" s="3" t="s">
        <v>180</v>
      </c>
      <c r="E33" s="3" t="s">
        <v>180</v>
      </c>
      <c r="F33" s="3" t="s">
        <v>656</v>
      </c>
      <c r="G33" s="3" t="s">
        <v>654</v>
      </c>
    </row>
    <row r="34" spans="1:7" ht="45" customHeight="1" x14ac:dyDescent="0.25">
      <c r="A34" s="3" t="s">
        <v>343</v>
      </c>
      <c r="B34" s="3" t="s">
        <v>657</v>
      </c>
      <c r="C34" s="3" t="s">
        <v>180</v>
      </c>
      <c r="D34" s="3" t="s">
        <v>180</v>
      </c>
      <c r="E34" s="3" t="s">
        <v>180</v>
      </c>
      <c r="F34" s="3" t="s">
        <v>658</v>
      </c>
      <c r="G34" s="3" t="s">
        <v>654</v>
      </c>
    </row>
    <row r="35" spans="1:7" ht="45" customHeight="1" x14ac:dyDescent="0.25">
      <c r="A35" s="3" t="s">
        <v>343</v>
      </c>
      <c r="B35" s="3" t="s">
        <v>659</v>
      </c>
      <c r="C35" s="3" t="s">
        <v>180</v>
      </c>
      <c r="D35" s="3" t="s">
        <v>180</v>
      </c>
      <c r="E35" s="3" t="s">
        <v>180</v>
      </c>
      <c r="F35" s="3" t="s">
        <v>660</v>
      </c>
      <c r="G35" s="3" t="s">
        <v>654</v>
      </c>
    </row>
    <row r="36" spans="1:7" ht="45" customHeight="1" x14ac:dyDescent="0.25">
      <c r="A36" s="3" t="s">
        <v>372</v>
      </c>
      <c r="B36" s="3" t="s">
        <v>661</v>
      </c>
      <c r="C36" s="3" t="s">
        <v>180</v>
      </c>
      <c r="D36" s="3" t="s">
        <v>180</v>
      </c>
      <c r="E36" s="3" t="s">
        <v>180</v>
      </c>
      <c r="F36" s="3" t="s">
        <v>662</v>
      </c>
      <c r="G36" s="3" t="s">
        <v>663</v>
      </c>
    </row>
    <row r="37" spans="1:7" ht="45" customHeight="1" x14ac:dyDescent="0.25">
      <c r="A37" s="3" t="s">
        <v>372</v>
      </c>
      <c r="B37" s="3" t="s">
        <v>664</v>
      </c>
      <c r="C37" s="3" t="s">
        <v>180</v>
      </c>
      <c r="D37" s="3" t="s">
        <v>180</v>
      </c>
      <c r="E37" s="3" t="s">
        <v>180</v>
      </c>
      <c r="F37" s="3" t="s">
        <v>665</v>
      </c>
      <c r="G37" s="3" t="s">
        <v>666</v>
      </c>
    </row>
    <row r="38" spans="1:7" ht="45" customHeight="1" x14ac:dyDescent="0.25">
      <c r="A38" s="3" t="s">
        <v>372</v>
      </c>
      <c r="B38" s="3" t="s">
        <v>667</v>
      </c>
      <c r="C38" s="3" t="s">
        <v>180</v>
      </c>
      <c r="D38" s="3" t="s">
        <v>180</v>
      </c>
      <c r="E38" s="3" t="s">
        <v>180</v>
      </c>
      <c r="F38" s="3" t="s">
        <v>668</v>
      </c>
      <c r="G38" s="3" t="s">
        <v>669</v>
      </c>
    </row>
    <row r="39" spans="1:7" ht="45" customHeight="1" x14ac:dyDescent="0.25">
      <c r="A39" s="3" t="s">
        <v>397</v>
      </c>
      <c r="B39" s="3" t="s">
        <v>670</v>
      </c>
      <c r="C39" s="3" t="s">
        <v>180</v>
      </c>
      <c r="D39" s="3" t="s">
        <v>180</v>
      </c>
      <c r="E39" s="3" t="s">
        <v>180</v>
      </c>
      <c r="F39" s="3" t="s">
        <v>671</v>
      </c>
      <c r="G39" s="3" t="s">
        <v>672</v>
      </c>
    </row>
    <row r="40" spans="1:7" ht="45" customHeight="1" x14ac:dyDescent="0.25">
      <c r="A40" s="3" t="s">
        <v>397</v>
      </c>
      <c r="B40" s="3" t="s">
        <v>673</v>
      </c>
      <c r="C40" s="3" t="s">
        <v>180</v>
      </c>
      <c r="D40" s="3" t="s">
        <v>180</v>
      </c>
      <c r="E40" s="3" t="s">
        <v>180</v>
      </c>
      <c r="F40" s="3" t="s">
        <v>665</v>
      </c>
      <c r="G40" s="3" t="s">
        <v>666</v>
      </c>
    </row>
    <row r="41" spans="1:7" ht="45" customHeight="1" x14ac:dyDescent="0.25">
      <c r="A41" s="3" t="s">
        <v>397</v>
      </c>
      <c r="B41" s="3" t="s">
        <v>674</v>
      </c>
      <c r="C41" s="3" t="s">
        <v>180</v>
      </c>
      <c r="D41" s="3" t="s">
        <v>180</v>
      </c>
      <c r="E41" s="3" t="s">
        <v>180</v>
      </c>
      <c r="F41" s="3" t="s">
        <v>675</v>
      </c>
      <c r="G41" s="3" t="s">
        <v>676</v>
      </c>
    </row>
    <row r="42" spans="1:7" ht="45" customHeight="1" x14ac:dyDescent="0.25">
      <c r="A42" s="3" t="s">
        <v>397</v>
      </c>
      <c r="B42" s="3" t="s">
        <v>677</v>
      </c>
      <c r="C42" s="3" t="s">
        <v>180</v>
      </c>
      <c r="D42" s="3" t="s">
        <v>180</v>
      </c>
      <c r="E42" s="3" t="s">
        <v>180</v>
      </c>
      <c r="F42" s="3" t="s">
        <v>678</v>
      </c>
      <c r="G42" s="3" t="s">
        <v>679</v>
      </c>
    </row>
    <row r="43" spans="1:7" ht="45" customHeight="1" x14ac:dyDescent="0.25">
      <c r="A43" s="3" t="s">
        <v>397</v>
      </c>
      <c r="B43" s="3" t="s">
        <v>680</v>
      </c>
      <c r="C43" s="3" t="s">
        <v>180</v>
      </c>
      <c r="D43" s="3" t="s">
        <v>180</v>
      </c>
      <c r="E43" s="3" t="s">
        <v>180</v>
      </c>
      <c r="F43" s="3" t="s">
        <v>681</v>
      </c>
      <c r="G43" s="3" t="s">
        <v>682</v>
      </c>
    </row>
    <row r="44" spans="1:7" ht="45" customHeight="1" x14ac:dyDescent="0.25">
      <c r="A44" s="3" t="s">
        <v>397</v>
      </c>
      <c r="B44" s="3" t="s">
        <v>683</v>
      </c>
      <c r="C44" s="3" t="s">
        <v>180</v>
      </c>
      <c r="D44" s="3" t="s">
        <v>180</v>
      </c>
      <c r="E44" s="3" t="s">
        <v>180</v>
      </c>
      <c r="F44" s="3" t="s">
        <v>405</v>
      </c>
      <c r="G44" s="3" t="s">
        <v>406</v>
      </c>
    </row>
    <row r="45" spans="1:7" ht="45" customHeight="1" x14ac:dyDescent="0.25">
      <c r="A45" s="3" t="s">
        <v>397</v>
      </c>
      <c r="B45" s="3" t="s">
        <v>684</v>
      </c>
      <c r="C45" s="3" t="s">
        <v>180</v>
      </c>
      <c r="D45" s="3" t="s">
        <v>180</v>
      </c>
      <c r="E45" s="3" t="s">
        <v>180</v>
      </c>
      <c r="F45" s="3" t="s">
        <v>685</v>
      </c>
      <c r="G45" s="3" t="s">
        <v>180</v>
      </c>
    </row>
    <row r="46" spans="1:7" ht="45" customHeight="1" x14ac:dyDescent="0.25">
      <c r="A46" s="3" t="s">
        <v>397</v>
      </c>
      <c r="B46" s="3" t="s">
        <v>686</v>
      </c>
      <c r="C46" s="3" t="s">
        <v>180</v>
      </c>
      <c r="D46" s="3" t="s">
        <v>180</v>
      </c>
      <c r="E46" s="3" t="s">
        <v>180</v>
      </c>
      <c r="F46" s="3" t="s">
        <v>687</v>
      </c>
      <c r="G46" s="3" t="s">
        <v>180</v>
      </c>
    </row>
    <row r="47" spans="1:7" ht="45" customHeight="1" x14ac:dyDescent="0.25">
      <c r="A47" s="3" t="s">
        <v>422</v>
      </c>
      <c r="B47" s="3" t="s">
        <v>688</v>
      </c>
      <c r="C47" s="3" t="s">
        <v>180</v>
      </c>
      <c r="D47" s="3" t="s">
        <v>180</v>
      </c>
      <c r="E47" s="3" t="s">
        <v>180</v>
      </c>
      <c r="F47" s="3" t="s">
        <v>689</v>
      </c>
      <c r="G47" s="3" t="s">
        <v>180</v>
      </c>
    </row>
    <row r="48" spans="1:7" ht="45" customHeight="1" x14ac:dyDescent="0.25">
      <c r="A48" s="3" t="s">
        <v>422</v>
      </c>
      <c r="B48" s="3" t="s">
        <v>690</v>
      </c>
      <c r="C48" s="3" t="s">
        <v>180</v>
      </c>
      <c r="D48" s="3" t="s">
        <v>180</v>
      </c>
      <c r="E48" s="3" t="s">
        <v>180</v>
      </c>
      <c r="F48" s="3" t="s">
        <v>678</v>
      </c>
      <c r="G48" s="3" t="s">
        <v>679</v>
      </c>
    </row>
    <row r="49" spans="1:7" ht="45" customHeight="1" x14ac:dyDescent="0.25">
      <c r="A49" s="3" t="s">
        <v>422</v>
      </c>
      <c r="B49" s="3" t="s">
        <v>691</v>
      </c>
      <c r="C49" s="3" t="s">
        <v>180</v>
      </c>
      <c r="D49" s="3" t="s">
        <v>180</v>
      </c>
      <c r="E49" s="3" t="s">
        <v>180</v>
      </c>
      <c r="F49" s="3" t="s">
        <v>692</v>
      </c>
      <c r="G49" s="3" t="s">
        <v>693</v>
      </c>
    </row>
    <row r="50" spans="1:7" ht="45" customHeight="1" x14ac:dyDescent="0.25">
      <c r="A50" s="3" t="s">
        <v>422</v>
      </c>
      <c r="B50" s="3" t="s">
        <v>694</v>
      </c>
      <c r="C50" s="3" t="s">
        <v>180</v>
      </c>
      <c r="D50" s="3" t="s">
        <v>180</v>
      </c>
      <c r="E50" s="3" t="s">
        <v>180</v>
      </c>
      <c r="F50" s="3" t="s">
        <v>665</v>
      </c>
      <c r="G50" s="3" t="s">
        <v>666</v>
      </c>
    </row>
    <row r="51" spans="1:7" ht="45" customHeight="1" x14ac:dyDescent="0.25">
      <c r="A51" s="3" t="s">
        <v>422</v>
      </c>
      <c r="B51" s="3" t="s">
        <v>695</v>
      </c>
      <c r="C51" s="3" t="s">
        <v>180</v>
      </c>
      <c r="D51" s="3" t="s">
        <v>180</v>
      </c>
      <c r="E51" s="3" t="s">
        <v>180</v>
      </c>
      <c r="F51" s="3" t="s">
        <v>696</v>
      </c>
      <c r="G51" s="3" t="s">
        <v>697</v>
      </c>
    </row>
    <row r="52" spans="1:7" ht="45" customHeight="1" x14ac:dyDescent="0.25">
      <c r="A52" s="3" t="s">
        <v>422</v>
      </c>
      <c r="B52" s="3" t="s">
        <v>698</v>
      </c>
      <c r="C52" s="3" t="s">
        <v>180</v>
      </c>
      <c r="D52" s="3" t="s">
        <v>180</v>
      </c>
      <c r="E52" s="3" t="s">
        <v>180</v>
      </c>
      <c r="F52" s="3" t="s">
        <v>675</v>
      </c>
      <c r="G52" s="3" t="s">
        <v>676</v>
      </c>
    </row>
    <row r="53" spans="1:7" ht="45" customHeight="1" x14ac:dyDescent="0.25">
      <c r="A53" s="3" t="s">
        <v>422</v>
      </c>
      <c r="B53" s="3" t="s">
        <v>699</v>
      </c>
      <c r="C53" s="3" t="s">
        <v>180</v>
      </c>
      <c r="D53" s="3" t="s">
        <v>180</v>
      </c>
      <c r="E53" s="3" t="s">
        <v>180</v>
      </c>
      <c r="F53" s="3" t="s">
        <v>700</v>
      </c>
      <c r="G53" s="3" t="s">
        <v>701</v>
      </c>
    </row>
    <row r="54" spans="1:7" ht="45" customHeight="1" x14ac:dyDescent="0.25">
      <c r="A54" s="3" t="s">
        <v>449</v>
      </c>
      <c r="B54" s="3" t="s">
        <v>702</v>
      </c>
      <c r="C54" s="3" t="s">
        <v>180</v>
      </c>
      <c r="D54" s="3" t="s">
        <v>180</v>
      </c>
      <c r="E54" s="3" t="s">
        <v>180</v>
      </c>
      <c r="F54" s="3" t="s">
        <v>703</v>
      </c>
      <c r="G54" s="3" t="s">
        <v>458</v>
      </c>
    </row>
    <row r="55" spans="1:7" ht="45" customHeight="1" x14ac:dyDescent="0.25">
      <c r="A55" s="3" t="s">
        <v>449</v>
      </c>
      <c r="B55" s="3" t="s">
        <v>704</v>
      </c>
      <c r="C55" s="3" t="s">
        <v>180</v>
      </c>
      <c r="D55" s="3" t="s">
        <v>180</v>
      </c>
      <c r="E55" s="3" t="s">
        <v>180</v>
      </c>
      <c r="F55" s="3" t="s">
        <v>705</v>
      </c>
      <c r="G55" s="3" t="s">
        <v>180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2"/>
  <sheetViews>
    <sheetView topLeftCell="A3" workbookViewId="0">
      <selection activeCell="F16" sqref="F16"/>
    </sheetView>
  </sheetViews>
  <sheetFormatPr baseColWidth="10" defaultColWidth="9.140625" defaultRowHeight="15" x14ac:dyDescent="0.25"/>
  <cols>
    <col min="1" max="1" width="11.5703125" bestFit="1" customWidth="1"/>
    <col min="2" max="2" width="37" bestFit="1" customWidth="1"/>
    <col min="3" max="3" width="12.140625" bestFit="1" customWidth="1"/>
    <col min="4" max="4" width="17" bestFit="1" customWidth="1"/>
    <col min="5" max="5" width="19.140625" bestFit="1" customWidth="1"/>
    <col min="6" max="6" width="189" bestFit="1" customWidth="1"/>
    <col min="7" max="7" width="84" bestFit="1" customWidth="1"/>
  </cols>
  <sheetData>
    <row r="1" spans="1:7" hidden="1" x14ac:dyDescent="0.25">
      <c r="C1" t="s">
        <v>6</v>
      </c>
      <c r="D1" t="s">
        <v>6</v>
      </c>
      <c r="E1" t="s">
        <v>6</v>
      </c>
      <c r="F1" t="s">
        <v>6</v>
      </c>
      <c r="G1" t="s">
        <v>6</v>
      </c>
    </row>
    <row r="2" spans="1:7" hidden="1" x14ac:dyDescent="0.25">
      <c r="C2" t="s">
        <v>706</v>
      </c>
      <c r="D2" t="s">
        <v>707</v>
      </c>
      <c r="E2" t="s">
        <v>708</v>
      </c>
      <c r="F2" t="s">
        <v>709</v>
      </c>
      <c r="G2" t="s">
        <v>710</v>
      </c>
    </row>
    <row r="3" spans="1:7" ht="30" x14ac:dyDescent="0.25">
      <c r="A3" s="1" t="s">
        <v>577</v>
      </c>
      <c r="B3" s="1"/>
      <c r="C3" s="1" t="s">
        <v>578</v>
      </c>
      <c r="D3" s="1" t="s">
        <v>579</v>
      </c>
      <c r="E3" s="1" t="s">
        <v>580</v>
      </c>
      <c r="F3" s="1" t="s">
        <v>711</v>
      </c>
      <c r="G3" s="1" t="s">
        <v>712</v>
      </c>
    </row>
    <row r="4" spans="1:7" ht="45" customHeight="1" x14ac:dyDescent="0.25">
      <c r="A4" s="3" t="s">
        <v>256</v>
      </c>
      <c r="B4" s="3" t="s">
        <v>713</v>
      </c>
      <c r="C4" s="3" t="s">
        <v>180</v>
      </c>
      <c r="D4" s="3" t="s">
        <v>180</v>
      </c>
      <c r="E4" s="3" t="s">
        <v>180</v>
      </c>
      <c r="F4" s="3" t="s">
        <v>714</v>
      </c>
      <c r="G4" s="3" t="s">
        <v>715</v>
      </c>
    </row>
    <row r="5" spans="1:7" ht="45" customHeight="1" x14ac:dyDescent="0.25">
      <c r="A5" s="3" t="s">
        <v>256</v>
      </c>
      <c r="B5" s="3" t="s">
        <v>716</v>
      </c>
      <c r="C5" s="3" t="s">
        <v>180</v>
      </c>
      <c r="D5" s="3" t="s">
        <v>180</v>
      </c>
      <c r="E5" s="3" t="s">
        <v>180</v>
      </c>
      <c r="F5" s="3" t="s">
        <v>717</v>
      </c>
      <c r="G5" s="3" t="s">
        <v>718</v>
      </c>
    </row>
    <row r="6" spans="1:7" ht="45" customHeight="1" x14ac:dyDescent="0.25">
      <c r="A6" s="3" t="s">
        <v>256</v>
      </c>
      <c r="B6" s="3" t="s">
        <v>719</v>
      </c>
      <c r="C6" s="3" t="s">
        <v>180</v>
      </c>
      <c r="D6" s="3" t="s">
        <v>180</v>
      </c>
      <c r="E6" s="3" t="s">
        <v>180</v>
      </c>
      <c r="F6" s="3" t="s">
        <v>720</v>
      </c>
      <c r="G6" s="3" t="s">
        <v>721</v>
      </c>
    </row>
    <row r="7" spans="1:7" ht="45" customHeight="1" x14ac:dyDescent="0.25">
      <c r="A7" s="3" t="s">
        <v>256</v>
      </c>
      <c r="B7" s="3" t="s">
        <v>722</v>
      </c>
      <c r="C7" s="3" t="s">
        <v>180</v>
      </c>
      <c r="D7" s="3" t="s">
        <v>180</v>
      </c>
      <c r="E7" s="3" t="s">
        <v>180</v>
      </c>
      <c r="F7" s="3" t="s">
        <v>723</v>
      </c>
      <c r="G7" s="3" t="s">
        <v>724</v>
      </c>
    </row>
    <row r="8" spans="1:7" ht="45" customHeight="1" x14ac:dyDescent="0.25">
      <c r="A8" s="3" t="s">
        <v>256</v>
      </c>
      <c r="B8" s="3" t="s">
        <v>725</v>
      </c>
      <c r="C8" s="3" t="s">
        <v>180</v>
      </c>
      <c r="D8" s="3" t="s">
        <v>180</v>
      </c>
      <c r="E8" s="3" t="s">
        <v>180</v>
      </c>
      <c r="F8" s="3" t="s">
        <v>236</v>
      </c>
      <c r="G8" s="3" t="s">
        <v>612</v>
      </c>
    </row>
    <row r="9" spans="1:7" ht="45" customHeight="1" x14ac:dyDescent="0.25">
      <c r="A9" s="3" t="s">
        <v>256</v>
      </c>
      <c r="B9" s="3" t="s">
        <v>726</v>
      </c>
      <c r="C9" s="3" t="s">
        <v>180</v>
      </c>
      <c r="D9" s="3" t="s">
        <v>180</v>
      </c>
      <c r="E9" s="3" t="s">
        <v>180</v>
      </c>
      <c r="F9" s="3" t="s">
        <v>727</v>
      </c>
      <c r="G9" s="3" t="s">
        <v>728</v>
      </c>
    </row>
    <row r="10" spans="1:7" ht="45" customHeight="1" x14ac:dyDescent="0.25">
      <c r="A10" s="3" t="s">
        <v>256</v>
      </c>
      <c r="B10" s="3" t="s">
        <v>729</v>
      </c>
      <c r="C10" s="3" t="s">
        <v>180</v>
      </c>
      <c r="D10" s="3" t="s">
        <v>180</v>
      </c>
      <c r="E10" s="3" t="s">
        <v>180</v>
      </c>
      <c r="F10" s="3" t="s">
        <v>617</v>
      </c>
      <c r="G10" s="3" t="s">
        <v>618</v>
      </c>
    </row>
    <row r="11" spans="1:7" ht="45" customHeight="1" x14ac:dyDescent="0.25">
      <c r="A11" s="3" t="s">
        <v>256</v>
      </c>
      <c r="B11" s="3" t="s">
        <v>730</v>
      </c>
      <c r="C11" s="3" t="s">
        <v>180</v>
      </c>
      <c r="D11" s="3" t="s">
        <v>180</v>
      </c>
      <c r="E11" s="3" t="s">
        <v>180</v>
      </c>
      <c r="F11" s="3" t="s">
        <v>731</v>
      </c>
      <c r="G11" s="3" t="s">
        <v>732</v>
      </c>
    </row>
    <row r="12" spans="1:7" ht="45" customHeight="1" x14ac:dyDescent="0.25">
      <c r="A12" s="3" t="s">
        <v>256</v>
      </c>
      <c r="B12" s="3" t="s">
        <v>733</v>
      </c>
      <c r="C12" s="3" t="s">
        <v>180</v>
      </c>
      <c r="D12" s="3" t="s">
        <v>180</v>
      </c>
      <c r="E12" s="3" t="s">
        <v>180</v>
      </c>
      <c r="F12" s="3" t="s">
        <v>734</v>
      </c>
      <c r="G12" s="3" t="s">
        <v>266</v>
      </c>
    </row>
    <row r="13" spans="1:7" ht="45" customHeight="1" x14ac:dyDescent="0.25">
      <c r="A13" s="3" t="s">
        <v>256</v>
      </c>
      <c r="B13" s="3" t="s">
        <v>735</v>
      </c>
      <c r="C13" s="3" t="s">
        <v>180</v>
      </c>
      <c r="D13" s="3" t="s">
        <v>180</v>
      </c>
      <c r="E13" s="3" t="s">
        <v>180</v>
      </c>
      <c r="F13" s="3" t="s">
        <v>736</v>
      </c>
      <c r="G13" s="3" t="s">
        <v>615</v>
      </c>
    </row>
    <row r="14" spans="1:7" ht="45" customHeight="1" x14ac:dyDescent="0.25">
      <c r="A14" s="3" t="s">
        <v>286</v>
      </c>
      <c r="B14" s="3" t="s">
        <v>737</v>
      </c>
      <c r="C14" s="3" t="s">
        <v>180</v>
      </c>
      <c r="D14" s="3" t="s">
        <v>180</v>
      </c>
      <c r="E14" s="3" t="s">
        <v>180</v>
      </c>
      <c r="F14" s="3" t="s">
        <v>606</v>
      </c>
      <c r="G14" s="3" t="s">
        <v>180</v>
      </c>
    </row>
    <row r="15" spans="1:7" ht="45" customHeight="1" x14ac:dyDescent="0.25">
      <c r="A15" s="3" t="s">
        <v>286</v>
      </c>
      <c r="B15" s="3" t="s">
        <v>738</v>
      </c>
      <c r="C15" s="3" t="s">
        <v>739</v>
      </c>
      <c r="D15" s="3" t="s">
        <v>740</v>
      </c>
      <c r="E15" s="3" t="s">
        <v>741</v>
      </c>
      <c r="F15" s="3" t="s">
        <v>180</v>
      </c>
      <c r="G15" s="3" t="s">
        <v>298</v>
      </c>
    </row>
    <row r="16" spans="1:7" ht="45" customHeight="1" x14ac:dyDescent="0.25">
      <c r="A16" s="3" t="s">
        <v>286</v>
      </c>
      <c r="B16" s="3" t="s">
        <v>742</v>
      </c>
      <c r="C16" s="3" t="s">
        <v>180</v>
      </c>
      <c r="D16" s="3" t="s">
        <v>180</v>
      </c>
      <c r="E16" s="3" t="s">
        <v>180</v>
      </c>
      <c r="F16" s="3" t="s">
        <v>624</v>
      </c>
      <c r="G16" s="3" t="s">
        <v>625</v>
      </c>
    </row>
    <row r="17" spans="1:7" ht="45" customHeight="1" x14ac:dyDescent="0.25">
      <c r="A17" s="3" t="s">
        <v>286</v>
      </c>
      <c r="B17" s="3" t="s">
        <v>743</v>
      </c>
      <c r="C17" s="3" t="s">
        <v>180</v>
      </c>
      <c r="D17" s="3" t="s">
        <v>180</v>
      </c>
      <c r="E17" s="3" t="s">
        <v>180</v>
      </c>
      <c r="F17" s="3" t="s">
        <v>236</v>
      </c>
      <c r="G17" s="3" t="s">
        <v>237</v>
      </c>
    </row>
    <row r="18" spans="1:7" ht="45" customHeight="1" x14ac:dyDescent="0.25">
      <c r="A18" s="3" t="s">
        <v>286</v>
      </c>
      <c r="B18" s="3" t="s">
        <v>744</v>
      </c>
      <c r="C18" s="3" t="s">
        <v>180</v>
      </c>
      <c r="D18" s="3" t="s">
        <v>180</v>
      </c>
      <c r="E18" s="3" t="s">
        <v>180</v>
      </c>
      <c r="F18" s="3" t="s">
        <v>628</v>
      </c>
      <c r="G18" s="3" t="s">
        <v>629</v>
      </c>
    </row>
    <row r="19" spans="1:7" ht="45" customHeight="1" x14ac:dyDescent="0.25">
      <c r="A19" s="3" t="s">
        <v>316</v>
      </c>
      <c r="B19" s="3" t="s">
        <v>745</v>
      </c>
      <c r="C19" s="3" t="s">
        <v>180</v>
      </c>
      <c r="D19" s="3" t="s">
        <v>180</v>
      </c>
      <c r="E19" s="3" t="s">
        <v>180</v>
      </c>
      <c r="F19" s="3" t="s">
        <v>631</v>
      </c>
      <c r="G19" s="3" t="s">
        <v>180</v>
      </c>
    </row>
    <row r="20" spans="1:7" ht="45" customHeight="1" x14ac:dyDescent="0.25">
      <c r="A20" s="3" t="s">
        <v>316</v>
      </c>
      <c r="B20" s="3" t="s">
        <v>746</v>
      </c>
      <c r="C20" s="3" t="s">
        <v>180</v>
      </c>
      <c r="D20" s="3" t="s">
        <v>180</v>
      </c>
      <c r="E20" s="3" t="s">
        <v>180</v>
      </c>
      <c r="F20" s="3" t="s">
        <v>633</v>
      </c>
      <c r="G20" s="3" t="s">
        <v>180</v>
      </c>
    </row>
    <row r="21" spans="1:7" ht="45" customHeight="1" x14ac:dyDescent="0.25">
      <c r="A21" s="3" t="s">
        <v>316</v>
      </c>
      <c r="B21" s="3" t="s">
        <v>747</v>
      </c>
      <c r="C21" s="3" t="s">
        <v>180</v>
      </c>
      <c r="D21" s="3" t="s">
        <v>180</v>
      </c>
      <c r="E21" s="3" t="s">
        <v>180</v>
      </c>
      <c r="F21" s="3" t="s">
        <v>324</v>
      </c>
      <c r="G21" s="3" t="s">
        <v>325</v>
      </c>
    </row>
    <row r="22" spans="1:7" ht="45" customHeight="1" x14ac:dyDescent="0.25">
      <c r="A22" s="3" t="s">
        <v>316</v>
      </c>
      <c r="B22" s="3" t="s">
        <v>748</v>
      </c>
      <c r="C22" s="3" t="s">
        <v>180</v>
      </c>
      <c r="D22" s="3" t="s">
        <v>180</v>
      </c>
      <c r="E22" s="3" t="s">
        <v>180</v>
      </c>
      <c r="F22" s="3" t="s">
        <v>636</v>
      </c>
      <c r="G22" s="3" t="s">
        <v>180</v>
      </c>
    </row>
    <row r="23" spans="1:7" ht="45" customHeight="1" x14ac:dyDescent="0.25">
      <c r="A23" s="3" t="s">
        <v>343</v>
      </c>
      <c r="B23" s="3" t="s">
        <v>749</v>
      </c>
      <c r="C23" s="3" t="s">
        <v>180</v>
      </c>
      <c r="D23" s="3" t="s">
        <v>180</v>
      </c>
      <c r="E23" s="3" t="s">
        <v>180</v>
      </c>
      <c r="F23" s="3" t="s">
        <v>638</v>
      </c>
      <c r="G23" s="3" t="s">
        <v>639</v>
      </c>
    </row>
    <row r="24" spans="1:7" ht="45" customHeight="1" x14ac:dyDescent="0.25">
      <c r="A24" s="3" t="s">
        <v>343</v>
      </c>
      <c r="B24" s="3" t="s">
        <v>750</v>
      </c>
      <c r="C24" s="3" t="s">
        <v>180</v>
      </c>
      <c r="D24" s="3" t="s">
        <v>180</v>
      </c>
      <c r="E24" s="3" t="s">
        <v>180</v>
      </c>
      <c r="F24" s="3" t="s">
        <v>641</v>
      </c>
      <c r="G24" s="3" t="s">
        <v>642</v>
      </c>
    </row>
    <row r="25" spans="1:7" ht="45" customHeight="1" x14ac:dyDescent="0.25">
      <c r="A25" s="3" t="s">
        <v>343</v>
      </c>
      <c r="B25" s="3" t="s">
        <v>751</v>
      </c>
      <c r="C25" s="3" t="s">
        <v>180</v>
      </c>
      <c r="D25" s="3" t="s">
        <v>180</v>
      </c>
      <c r="E25" s="3" t="s">
        <v>180</v>
      </c>
      <c r="F25" s="3" t="s">
        <v>644</v>
      </c>
      <c r="G25" s="3" t="s">
        <v>645</v>
      </c>
    </row>
    <row r="26" spans="1:7" ht="45" customHeight="1" x14ac:dyDescent="0.25">
      <c r="A26" s="3" t="s">
        <v>343</v>
      </c>
      <c r="B26" s="3" t="s">
        <v>752</v>
      </c>
      <c r="C26" s="3" t="s">
        <v>180</v>
      </c>
      <c r="D26" s="3" t="s">
        <v>180</v>
      </c>
      <c r="E26" s="3" t="s">
        <v>180</v>
      </c>
      <c r="F26" s="3" t="s">
        <v>647</v>
      </c>
      <c r="G26" s="3" t="s">
        <v>648</v>
      </c>
    </row>
    <row r="27" spans="1:7" ht="45" customHeight="1" x14ac:dyDescent="0.25">
      <c r="A27" s="3" t="s">
        <v>343</v>
      </c>
      <c r="B27" s="3" t="s">
        <v>753</v>
      </c>
      <c r="C27" s="3" t="s">
        <v>180</v>
      </c>
      <c r="D27" s="3" t="s">
        <v>180</v>
      </c>
      <c r="E27" s="3" t="s">
        <v>180</v>
      </c>
      <c r="F27" s="3" t="s">
        <v>754</v>
      </c>
      <c r="G27" s="3" t="s">
        <v>651</v>
      </c>
    </row>
    <row r="28" spans="1:7" ht="45" customHeight="1" x14ac:dyDescent="0.25">
      <c r="A28" s="3" t="s">
        <v>343</v>
      </c>
      <c r="B28" s="3" t="s">
        <v>755</v>
      </c>
      <c r="C28" s="3" t="s">
        <v>180</v>
      </c>
      <c r="D28" s="3" t="s">
        <v>180</v>
      </c>
      <c r="E28" s="3" t="s">
        <v>180</v>
      </c>
      <c r="F28" s="3" t="s">
        <v>653</v>
      </c>
      <c r="G28" s="3" t="s">
        <v>654</v>
      </c>
    </row>
    <row r="29" spans="1:7" ht="45" customHeight="1" x14ac:dyDescent="0.25">
      <c r="A29" s="3" t="s">
        <v>343</v>
      </c>
      <c r="B29" s="3" t="s">
        <v>756</v>
      </c>
      <c r="C29" s="3" t="s">
        <v>180</v>
      </c>
      <c r="D29" s="3" t="s">
        <v>180</v>
      </c>
      <c r="E29" s="3" t="s">
        <v>180</v>
      </c>
      <c r="F29" s="3" t="s">
        <v>656</v>
      </c>
      <c r="G29" s="3" t="s">
        <v>654</v>
      </c>
    </row>
    <row r="30" spans="1:7" ht="45" customHeight="1" x14ac:dyDescent="0.25">
      <c r="A30" s="3" t="s">
        <v>343</v>
      </c>
      <c r="B30" s="3" t="s">
        <v>757</v>
      </c>
      <c r="C30" s="3" t="s">
        <v>180</v>
      </c>
      <c r="D30" s="3" t="s">
        <v>180</v>
      </c>
      <c r="E30" s="3" t="s">
        <v>180</v>
      </c>
      <c r="F30" s="3" t="s">
        <v>658</v>
      </c>
      <c r="G30" s="3" t="s">
        <v>654</v>
      </c>
    </row>
    <row r="31" spans="1:7" ht="45" customHeight="1" x14ac:dyDescent="0.25">
      <c r="A31" s="3" t="s">
        <v>343</v>
      </c>
      <c r="B31" s="3" t="s">
        <v>758</v>
      </c>
      <c r="C31" s="3" t="s">
        <v>180</v>
      </c>
      <c r="D31" s="3" t="s">
        <v>180</v>
      </c>
      <c r="E31" s="3" t="s">
        <v>180</v>
      </c>
      <c r="F31" s="3" t="s">
        <v>660</v>
      </c>
      <c r="G31" s="3" t="s">
        <v>654</v>
      </c>
    </row>
    <row r="32" spans="1:7" ht="45" customHeight="1" x14ac:dyDescent="0.25">
      <c r="A32" s="3" t="s">
        <v>372</v>
      </c>
      <c r="B32" s="3" t="s">
        <v>759</v>
      </c>
      <c r="C32" s="3" t="s">
        <v>180</v>
      </c>
      <c r="D32" s="3" t="s">
        <v>180</v>
      </c>
      <c r="E32" s="3" t="s">
        <v>180</v>
      </c>
      <c r="F32" s="3" t="s">
        <v>662</v>
      </c>
      <c r="G32" s="3" t="s">
        <v>663</v>
      </c>
    </row>
    <row r="33" spans="1:7" ht="45" customHeight="1" x14ac:dyDescent="0.25">
      <c r="A33" s="3" t="s">
        <v>372</v>
      </c>
      <c r="B33" s="3" t="s">
        <v>760</v>
      </c>
      <c r="C33" s="3" t="s">
        <v>180</v>
      </c>
      <c r="D33" s="3" t="s">
        <v>180</v>
      </c>
      <c r="E33" s="3" t="s">
        <v>180</v>
      </c>
      <c r="F33" s="3" t="s">
        <v>665</v>
      </c>
      <c r="G33" s="3" t="s">
        <v>666</v>
      </c>
    </row>
    <row r="34" spans="1:7" ht="45" customHeight="1" x14ac:dyDescent="0.25">
      <c r="A34" s="3" t="s">
        <v>372</v>
      </c>
      <c r="B34" s="3" t="s">
        <v>761</v>
      </c>
      <c r="C34" s="3" t="s">
        <v>180</v>
      </c>
      <c r="D34" s="3" t="s">
        <v>180</v>
      </c>
      <c r="E34" s="3" t="s">
        <v>180</v>
      </c>
      <c r="F34" s="3" t="s">
        <v>668</v>
      </c>
      <c r="G34" s="3" t="s">
        <v>669</v>
      </c>
    </row>
    <row r="35" spans="1:7" ht="45" customHeight="1" x14ac:dyDescent="0.25">
      <c r="A35" s="3" t="s">
        <v>397</v>
      </c>
      <c r="B35" s="3" t="s">
        <v>762</v>
      </c>
      <c r="C35" s="3" t="s">
        <v>180</v>
      </c>
      <c r="D35" s="3" t="s">
        <v>180</v>
      </c>
      <c r="E35" s="3" t="s">
        <v>180</v>
      </c>
      <c r="F35" s="3" t="s">
        <v>671</v>
      </c>
      <c r="G35" s="3" t="s">
        <v>672</v>
      </c>
    </row>
    <row r="36" spans="1:7" ht="45" customHeight="1" x14ac:dyDescent="0.25">
      <c r="A36" s="3" t="s">
        <v>397</v>
      </c>
      <c r="B36" s="3" t="s">
        <v>763</v>
      </c>
      <c r="C36" s="3" t="s">
        <v>180</v>
      </c>
      <c r="D36" s="3" t="s">
        <v>180</v>
      </c>
      <c r="E36" s="3" t="s">
        <v>180</v>
      </c>
      <c r="F36" s="3" t="s">
        <v>665</v>
      </c>
      <c r="G36" s="3" t="s">
        <v>666</v>
      </c>
    </row>
    <row r="37" spans="1:7" ht="45" customHeight="1" x14ac:dyDescent="0.25">
      <c r="A37" s="3" t="s">
        <v>397</v>
      </c>
      <c r="B37" s="3" t="s">
        <v>764</v>
      </c>
      <c r="C37" s="3" t="s">
        <v>180</v>
      </c>
      <c r="D37" s="3" t="s">
        <v>180</v>
      </c>
      <c r="E37" s="3" t="s">
        <v>180</v>
      </c>
      <c r="F37" s="3" t="s">
        <v>675</v>
      </c>
      <c r="G37" s="3" t="s">
        <v>676</v>
      </c>
    </row>
    <row r="38" spans="1:7" ht="45" customHeight="1" x14ac:dyDescent="0.25">
      <c r="A38" s="3" t="s">
        <v>397</v>
      </c>
      <c r="B38" s="3" t="s">
        <v>765</v>
      </c>
      <c r="C38" s="3" t="s">
        <v>180</v>
      </c>
      <c r="D38" s="3" t="s">
        <v>180</v>
      </c>
      <c r="E38" s="3" t="s">
        <v>180</v>
      </c>
      <c r="F38" s="3" t="s">
        <v>678</v>
      </c>
      <c r="G38" s="3" t="s">
        <v>679</v>
      </c>
    </row>
    <row r="39" spans="1:7" ht="45" customHeight="1" x14ac:dyDescent="0.25">
      <c r="A39" s="3" t="s">
        <v>397</v>
      </c>
      <c r="B39" s="3" t="s">
        <v>766</v>
      </c>
      <c r="C39" s="3" t="s">
        <v>180</v>
      </c>
      <c r="D39" s="3" t="s">
        <v>180</v>
      </c>
      <c r="E39" s="3" t="s">
        <v>180</v>
      </c>
      <c r="F39" s="3" t="s">
        <v>681</v>
      </c>
      <c r="G39" s="3" t="s">
        <v>682</v>
      </c>
    </row>
    <row r="40" spans="1:7" ht="45" customHeight="1" x14ac:dyDescent="0.25">
      <c r="A40" s="3" t="s">
        <v>397</v>
      </c>
      <c r="B40" s="3" t="s">
        <v>767</v>
      </c>
      <c r="C40" s="3" t="s">
        <v>180</v>
      </c>
      <c r="D40" s="3" t="s">
        <v>180</v>
      </c>
      <c r="E40" s="3" t="s">
        <v>180</v>
      </c>
      <c r="F40" s="3" t="s">
        <v>405</v>
      </c>
      <c r="G40" s="3" t="s">
        <v>406</v>
      </c>
    </row>
    <row r="41" spans="1:7" ht="45" customHeight="1" x14ac:dyDescent="0.25">
      <c r="A41" s="3" t="s">
        <v>397</v>
      </c>
      <c r="B41" s="3" t="s">
        <v>768</v>
      </c>
      <c r="C41" s="3" t="s">
        <v>180</v>
      </c>
      <c r="D41" s="3" t="s">
        <v>180</v>
      </c>
      <c r="E41" s="3" t="s">
        <v>180</v>
      </c>
      <c r="F41" s="3" t="s">
        <v>685</v>
      </c>
      <c r="G41" s="3" t="s">
        <v>180</v>
      </c>
    </row>
    <row r="42" spans="1:7" ht="45" customHeight="1" x14ac:dyDescent="0.25">
      <c r="A42" s="3" t="s">
        <v>397</v>
      </c>
      <c r="B42" s="3" t="s">
        <v>769</v>
      </c>
      <c r="C42" s="3" t="s">
        <v>180</v>
      </c>
      <c r="D42" s="3" t="s">
        <v>180</v>
      </c>
      <c r="E42" s="3" t="s">
        <v>180</v>
      </c>
      <c r="F42" s="3" t="s">
        <v>687</v>
      </c>
      <c r="G42" s="3" t="s">
        <v>180</v>
      </c>
    </row>
    <row r="43" spans="1:7" ht="45" customHeight="1" x14ac:dyDescent="0.25">
      <c r="A43" s="3" t="s">
        <v>422</v>
      </c>
      <c r="B43" s="3" t="s">
        <v>770</v>
      </c>
      <c r="C43" s="3" t="s">
        <v>180</v>
      </c>
      <c r="D43" s="3" t="s">
        <v>180</v>
      </c>
      <c r="E43" s="3" t="s">
        <v>180</v>
      </c>
      <c r="F43" s="3" t="s">
        <v>689</v>
      </c>
      <c r="G43" s="3" t="s">
        <v>180</v>
      </c>
    </row>
    <row r="44" spans="1:7" ht="45" customHeight="1" x14ac:dyDescent="0.25">
      <c r="A44" s="3" t="s">
        <v>422</v>
      </c>
      <c r="B44" s="3" t="s">
        <v>771</v>
      </c>
      <c r="C44" s="3" t="s">
        <v>180</v>
      </c>
      <c r="D44" s="3" t="s">
        <v>180</v>
      </c>
      <c r="E44" s="3" t="s">
        <v>180</v>
      </c>
      <c r="F44" s="3" t="s">
        <v>678</v>
      </c>
      <c r="G44" s="3" t="s">
        <v>679</v>
      </c>
    </row>
    <row r="45" spans="1:7" ht="45" customHeight="1" x14ac:dyDescent="0.25">
      <c r="A45" s="3" t="s">
        <v>422</v>
      </c>
      <c r="B45" s="3" t="s">
        <v>772</v>
      </c>
      <c r="C45" s="3" t="s">
        <v>180</v>
      </c>
      <c r="D45" s="3" t="s">
        <v>180</v>
      </c>
      <c r="E45" s="3" t="s">
        <v>180</v>
      </c>
      <c r="F45" s="3" t="s">
        <v>692</v>
      </c>
      <c r="G45" s="3" t="s">
        <v>693</v>
      </c>
    </row>
    <row r="46" spans="1:7" ht="45" customHeight="1" x14ac:dyDescent="0.25">
      <c r="A46" s="3" t="s">
        <v>422</v>
      </c>
      <c r="B46" s="3" t="s">
        <v>773</v>
      </c>
      <c r="C46" s="3" t="s">
        <v>180</v>
      </c>
      <c r="D46" s="3" t="s">
        <v>180</v>
      </c>
      <c r="E46" s="3" t="s">
        <v>180</v>
      </c>
      <c r="F46" s="3" t="s">
        <v>665</v>
      </c>
      <c r="G46" s="3" t="s">
        <v>666</v>
      </c>
    </row>
    <row r="47" spans="1:7" ht="45" customHeight="1" x14ac:dyDescent="0.25">
      <c r="A47" s="3" t="s">
        <v>422</v>
      </c>
      <c r="B47" s="3" t="s">
        <v>774</v>
      </c>
      <c r="C47" s="3" t="s">
        <v>180</v>
      </c>
      <c r="D47" s="3" t="s">
        <v>180</v>
      </c>
      <c r="E47" s="3" t="s">
        <v>180</v>
      </c>
      <c r="F47" s="3" t="s">
        <v>696</v>
      </c>
      <c r="G47" s="3" t="s">
        <v>697</v>
      </c>
    </row>
    <row r="48" spans="1:7" ht="45" customHeight="1" x14ac:dyDescent="0.25">
      <c r="A48" s="3" t="s">
        <v>422</v>
      </c>
      <c r="B48" s="3" t="s">
        <v>775</v>
      </c>
      <c r="C48" s="3" t="s">
        <v>180</v>
      </c>
      <c r="D48" s="3" t="s">
        <v>180</v>
      </c>
      <c r="E48" s="3" t="s">
        <v>180</v>
      </c>
      <c r="F48" s="3" t="s">
        <v>675</v>
      </c>
      <c r="G48" s="3" t="s">
        <v>676</v>
      </c>
    </row>
    <row r="49" spans="1:7" ht="45" customHeight="1" x14ac:dyDescent="0.25">
      <c r="A49" s="3" t="s">
        <v>422</v>
      </c>
      <c r="B49" s="3" t="s">
        <v>776</v>
      </c>
      <c r="C49" s="3" t="s">
        <v>180</v>
      </c>
      <c r="D49" s="3" t="s">
        <v>180</v>
      </c>
      <c r="E49" s="3" t="s">
        <v>180</v>
      </c>
      <c r="F49" s="3" t="s">
        <v>700</v>
      </c>
      <c r="G49" s="3" t="s">
        <v>701</v>
      </c>
    </row>
    <row r="50" spans="1:7" ht="45" customHeight="1" x14ac:dyDescent="0.25">
      <c r="A50" s="3" t="s">
        <v>449</v>
      </c>
      <c r="B50" s="3" t="s">
        <v>777</v>
      </c>
      <c r="C50" s="3" t="s">
        <v>180</v>
      </c>
      <c r="D50" s="3" t="s">
        <v>180</v>
      </c>
      <c r="E50" s="3" t="s">
        <v>180</v>
      </c>
      <c r="F50" s="3" t="s">
        <v>778</v>
      </c>
      <c r="G50" s="3" t="s">
        <v>666</v>
      </c>
    </row>
    <row r="51" spans="1:7" ht="45" customHeight="1" x14ac:dyDescent="0.25">
      <c r="A51" s="3" t="s">
        <v>449</v>
      </c>
      <c r="B51" s="3" t="s">
        <v>779</v>
      </c>
      <c r="C51" s="3" t="s">
        <v>180</v>
      </c>
      <c r="D51" s="3" t="s">
        <v>180</v>
      </c>
      <c r="E51" s="3" t="s">
        <v>180</v>
      </c>
      <c r="F51" s="3" t="s">
        <v>703</v>
      </c>
      <c r="G51" s="3" t="s">
        <v>458</v>
      </c>
    </row>
    <row r="52" spans="1:7" ht="45" customHeight="1" x14ac:dyDescent="0.25">
      <c r="A52" s="3" t="s">
        <v>449</v>
      </c>
      <c r="B52" s="3" t="s">
        <v>780</v>
      </c>
      <c r="C52" s="3" t="s">
        <v>180</v>
      </c>
      <c r="D52" s="3" t="s">
        <v>180</v>
      </c>
      <c r="E52" s="3" t="s">
        <v>180</v>
      </c>
      <c r="F52" s="3" t="s">
        <v>781</v>
      </c>
      <c r="G52" s="3" t="s">
        <v>180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6"/>
  <sheetViews>
    <sheetView topLeftCell="A3" workbookViewId="0"/>
  </sheetViews>
  <sheetFormatPr baseColWidth="10" defaultColWidth="9.140625" defaultRowHeight="15" x14ac:dyDescent="0.25"/>
  <cols>
    <col min="1" max="1" width="11.5703125" bestFit="1" customWidth="1"/>
    <col min="2" max="2" width="36.85546875" bestFit="1" customWidth="1"/>
    <col min="3" max="3" width="12.140625" bestFit="1" customWidth="1"/>
    <col min="4" max="4" width="17" bestFit="1" customWidth="1"/>
    <col min="5" max="5" width="19.140625" bestFit="1" customWidth="1"/>
    <col min="6" max="6" width="50.28515625" bestFit="1" customWidth="1"/>
    <col min="7" max="7" width="78.5703125" bestFit="1" customWidth="1"/>
  </cols>
  <sheetData>
    <row r="1" spans="1:7" hidden="1" x14ac:dyDescent="0.25">
      <c r="C1" t="s">
        <v>6</v>
      </c>
      <c r="D1" t="s">
        <v>6</v>
      </c>
      <c r="E1" t="s">
        <v>6</v>
      </c>
      <c r="F1" t="s">
        <v>11</v>
      </c>
      <c r="G1" t="s">
        <v>6</v>
      </c>
    </row>
    <row r="2" spans="1:7" hidden="1" x14ac:dyDescent="0.25">
      <c r="C2" t="s">
        <v>782</v>
      </c>
      <c r="D2" t="s">
        <v>783</v>
      </c>
      <c r="E2" t="s">
        <v>784</v>
      </c>
      <c r="F2" t="s">
        <v>785</v>
      </c>
      <c r="G2" t="s">
        <v>786</v>
      </c>
    </row>
    <row r="3" spans="1:7" x14ac:dyDescent="0.25">
      <c r="A3" s="1" t="s">
        <v>577</v>
      </c>
      <c r="B3" s="1"/>
      <c r="C3" s="1" t="s">
        <v>578</v>
      </c>
      <c r="D3" s="1" t="s">
        <v>579</v>
      </c>
      <c r="E3" s="1" t="s">
        <v>580</v>
      </c>
      <c r="F3" s="1" t="s">
        <v>711</v>
      </c>
      <c r="G3" s="1" t="s">
        <v>787</v>
      </c>
    </row>
    <row r="4" spans="1:7" ht="45" customHeight="1" x14ac:dyDescent="0.25">
      <c r="A4" s="3" t="s">
        <v>256</v>
      </c>
      <c r="B4" s="3" t="s">
        <v>788</v>
      </c>
      <c r="C4" s="3" t="s">
        <v>180</v>
      </c>
      <c r="D4" s="3" t="s">
        <v>180</v>
      </c>
      <c r="E4" s="3" t="s">
        <v>180</v>
      </c>
      <c r="F4" s="3" t="s">
        <v>617</v>
      </c>
      <c r="G4" s="3" t="s">
        <v>618</v>
      </c>
    </row>
    <row r="5" spans="1:7" ht="45" customHeight="1" x14ac:dyDescent="0.25">
      <c r="A5" s="3" t="s">
        <v>256</v>
      </c>
      <c r="B5" s="3" t="s">
        <v>789</v>
      </c>
      <c r="C5" s="3" t="s">
        <v>180</v>
      </c>
      <c r="D5" s="3" t="s">
        <v>180</v>
      </c>
      <c r="E5" s="3" t="s">
        <v>180</v>
      </c>
      <c r="F5" s="3" t="s">
        <v>790</v>
      </c>
      <c r="G5" s="3" t="s">
        <v>791</v>
      </c>
    </row>
    <row r="6" spans="1:7" ht="45" customHeight="1" x14ac:dyDescent="0.25">
      <c r="A6" s="3" t="s">
        <v>256</v>
      </c>
      <c r="B6" s="3" t="s">
        <v>792</v>
      </c>
      <c r="C6" s="3" t="s">
        <v>180</v>
      </c>
      <c r="D6" s="3" t="s">
        <v>180</v>
      </c>
      <c r="E6" s="3" t="s">
        <v>180</v>
      </c>
      <c r="F6" s="3" t="s">
        <v>793</v>
      </c>
      <c r="G6" s="3" t="s">
        <v>693</v>
      </c>
    </row>
    <row r="7" spans="1:7" ht="45" customHeight="1" x14ac:dyDescent="0.25">
      <c r="A7" s="3" t="s">
        <v>256</v>
      </c>
      <c r="B7" s="3" t="s">
        <v>794</v>
      </c>
      <c r="C7" s="3" t="s">
        <v>180</v>
      </c>
      <c r="D7" s="3" t="s">
        <v>180</v>
      </c>
      <c r="E7" s="3" t="s">
        <v>180</v>
      </c>
      <c r="F7" s="3" t="s">
        <v>324</v>
      </c>
      <c r="G7" s="3" t="s">
        <v>325</v>
      </c>
    </row>
    <row r="8" spans="1:7" ht="45" customHeight="1" x14ac:dyDescent="0.25">
      <c r="A8" s="3" t="s">
        <v>256</v>
      </c>
      <c r="B8" s="3" t="s">
        <v>795</v>
      </c>
      <c r="C8" s="3" t="s">
        <v>180</v>
      </c>
      <c r="D8" s="3" t="s">
        <v>180</v>
      </c>
      <c r="E8" s="3" t="s">
        <v>180</v>
      </c>
      <c r="F8" s="3" t="s">
        <v>796</v>
      </c>
      <c r="G8" s="3" t="s">
        <v>797</v>
      </c>
    </row>
    <row r="9" spans="1:7" ht="45" customHeight="1" x14ac:dyDescent="0.25">
      <c r="A9" s="3" t="s">
        <v>256</v>
      </c>
      <c r="B9" s="3" t="s">
        <v>798</v>
      </c>
      <c r="C9" s="3" t="s">
        <v>180</v>
      </c>
      <c r="D9" s="3" t="s">
        <v>180</v>
      </c>
      <c r="E9" s="3" t="s">
        <v>180</v>
      </c>
      <c r="F9" s="3" t="s">
        <v>799</v>
      </c>
      <c r="G9" s="3" t="s">
        <v>800</v>
      </c>
    </row>
    <row r="10" spans="1:7" ht="45" customHeight="1" x14ac:dyDescent="0.25">
      <c r="A10" s="3" t="s">
        <v>256</v>
      </c>
      <c r="B10" s="3" t="s">
        <v>801</v>
      </c>
      <c r="C10" s="3" t="s">
        <v>180</v>
      </c>
      <c r="D10" s="3" t="s">
        <v>180</v>
      </c>
      <c r="E10" s="3" t="s">
        <v>180</v>
      </c>
      <c r="F10" s="3" t="s">
        <v>731</v>
      </c>
      <c r="G10" s="3" t="s">
        <v>732</v>
      </c>
    </row>
    <row r="11" spans="1:7" ht="45" customHeight="1" x14ac:dyDescent="0.25">
      <c r="A11" s="3" t="s">
        <v>256</v>
      </c>
      <c r="B11" s="3" t="s">
        <v>802</v>
      </c>
      <c r="C11" s="3" t="s">
        <v>180</v>
      </c>
      <c r="D11" s="3" t="s">
        <v>180</v>
      </c>
      <c r="E11" s="3" t="s">
        <v>180</v>
      </c>
      <c r="F11" s="3" t="s">
        <v>803</v>
      </c>
      <c r="G11" s="3" t="s">
        <v>612</v>
      </c>
    </row>
    <row r="12" spans="1:7" ht="45" customHeight="1" x14ac:dyDescent="0.25">
      <c r="A12" s="3" t="s">
        <v>286</v>
      </c>
      <c r="B12" s="3" t="s">
        <v>804</v>
      </c>
      <c r="C12" s="3" t="s">
        <v>295</v>
      </c>
      <c r="D12" s="3" t="s">
        <v>296</v>
      </c>
      <c r="E12" s="3" t="s">
        <v>297</v>
      </c>
      <c r="F12" s="3" t="s">
        <v>180</v>
      </c>
      <c r="G12" s="3" t="s">
        <v>298</v>
      </c>
    </row>
    <row r="13" spans="1:7" ht="45" customHeight="1" x14ac:dyDescent="0.25">
      <c r="A13" s="3" t="s">
        <v>286</v>
      </c>
      <c r="B13" s="3" t="s">
        <v>805</v>
      </c>
      <c r="C13" s="3" t="s">
        <v>180</v>
      </c>
      <c r="D13" s="3" t="s">
        <v>180</v>
      </c>
      <c r="E13" s="3" t="s">
        <v>180</v>
      </c>
      <c r="F13" s="3" t="s">
        <v>806</v>
      </c>
      <c r="G13" s="3" t="s">
        <v>807</v>
      </c>
    </row>
    <row r="14" spans="1:7" ht="45" customHeight="1" x14ac:dyDescent="0.25">
      <c r="A14" s="3" t="s">
        <v>286</v>
      </c>
      <c r="B14" s="3" t="s">
        <v>808</v>
      </c>
      <c r="C14" s="3" t="s">
        <v>180</v>
      </c>
      <c r="D14" s="3" t="s">
        <v>180</v>
      </c>
      <c r="E14" s="3" t="s">
        <v>180</v>
      </c>
      <c r="F14" s="3" t="s">
        <v>809</v>
      </c>
      <c r="G14" s="3" t="s">
        <v>625</v>
      </c>
    </row>
    <row r="15" spans="1:7" ht="45" customHeight="1" x14ac:dyDescent="0.25">
      <c r="A15" s="3" t="s">
        <v>286</v>
      </c>
      <c r="B15" s="3" t="s">
        <v>810</v>
      </c>
      <c r="C15" s="3" t="s">
        <v>180</v>
      </c>
      <c r="D15" s="3" t="s">
        <v>180</v>
      </c>
      <c r="E15" s="3" t="s">
        <v>180</v>
      </c>
      <c r="F15" s="3" t="s">
        <v>236</v>
      </c>
      <c r="G15" s="3" t="s">
        <v>237</v>
      </c>
    </row>
    <row r="16" spans="1:7" ht="45" customHeight="1" x14ac:dyDescent="0.25">
      <c r="A16" s="3" t="s">
        <v>316</v>
      </c>
      <c r="B16" s="3" t="s">
        <v>811</v>
      </c>
      <c r="C16" s="3" t="s">
        <v>180</v>
      </c>
      <c r="D16" s="3" t="s">
        <v>180</v>
      </c>
      <c r="E16" s="3" t="s">
        <v>180</v>
      </c>
      <c r="F16" s="3" t="s">
        <v>812</v>
      </c>
      <c r="G16" s="3" t="s">
        <v>813</v>
      </c>
    </row>
    <row r="17" spans="1:7" ht="45" customHeight="1" x14ac:dyDescent="0.25">
      <c r="A17" s="3" t="s">
        <v>343</v>
      </c>
      <c r="B17" s="3" t="s">
        <v>814</v>
      </c>
      <c r="C17" s="3" t="s">
        <v>180</v>
      </c>
      <c r="D17" s="3" t="s">
        <v>180</v>
      </c>
      <c r="E17" s="3" t="s">
        <v>180</v>
      </c>
      <c r="F17" s="3" t="s">
        <v>815</v>
      </c>
      <c r="G17" s="3" t="s">
        <v>642</v>
      </c>
    </row>
    <row r="18" spans="1:7" ht="45" customHeight="1" x14ac:dyDescent="0.25">
      <c r="A18" s="3" t="s">
        <v>343</v>
      </c>
      <c r="B18" s="3" t="s">
        <v>816</v>
      </c>
      <c r="C18" s="3" t="s">
        <v>180</v>
      </c>
      <c r="D18" s="3" t="s">
        <v>180</v>
      </c>
      <c r="E18" s="3" t="s">
        <v>180</v>
      </c>
      <c r="F18" s="3" t="s">
        <v>817</v>
      </c>
      <c r="G18" s="3" t="s">
        <v>693</v>
      </c>
    </row>
    <row r="19" spans="1:7" ht="45" customHeight="1" x14ac:dyDescent="0.25">
      <c r="A19" s="3" t="s">
        <v>343</v>
      </c>
      <c r="B19" s="3" t="s">
        <v>818</v>
      </c>
      <c r="C19" s="3" t="s">
        <v>180</v>
      </c>
      <c r="D19" s="3" t="s">
        <v>180</v>
      </c>
      <c r="E19" s="3" t="s">
        <v>180</v>
      </c>
      <c r="F19" s="3" t="s">
        <v>665</v>
      </c>
      <c r="G19" s="3" t="s">
        <v>666</v>
      </c>
    </row>
    <row r="20" spans="1:7" ht="45" customHeight="1" x14ac:dyDescent="0.25">
      <c r="A20" s="3" t="s">
        <v>343</v>
      </c>
      <c r="B20" s="3" t="s">
        <v>819</v>
      </c>
      <c r="C20" s="3" t="s">
        <v>180</v>
      </c>
      <c r="D20" s="3" t="s">
        <v>180</v>
      </c>
      <c r="E20" s="3" t="s">
        <v>180</v>
      </c>
      <c r="F20" s="3" t="s">
        <v>675</v>
      </c>
      <c r="G20" s="3" t="s">
        <v>676</v>
      </c>
    </row>
    <row r="21" spans="1:7" ht="45" customHeight="1" x14ac:dyDescent="0.25">
      <c r="A21" s="3" t="s">
        <v>343</v>
      </c>
      <c r="B21" s="3" t="s">
        <v>820</v>
      </c>
      <c r="C21" s="3" t="s">
        <v>180</v>
      </c>
      <c r="D21" s="3" t="s">
        <v>180</v>
      </c>
      <c r="E21" s="3" t="s">
        <v>180</v>
      </c>
      <c r="F21" s="3" t="s">
        <v>658</v>
      </c>
      <c r="G21" s="3" t="s">
        <v>821</v>
      </c>
    </row>
    <row r="22" spans="1:7" ht="45" customHeight="1" x14ac:dyDescent="0.25">
      <c r="A22" s="3" t="s">
        <v>343</v>
      </c>
      <c r="B22" s="3" t="s">
        <v>822</v>
      </c>
      <c r="C22" s="3" t="s">
        <v>180</v>
      </c>
      <c r="D22" s="3" t="s">
        <v>180</v>
      </c>
      <c r="E22" s="3" t="s">
        <v>180</v>
      </c>
      <c r="F22" s="3" t="s">
        <v>823</v>
      </c>
      <c r="G22" s="3" t="s">
        <v>824</v>
      </c>
    </row>
    <row r="23" spans="1:7" ht="45" customHeight="1" x14ac:dyDescent="0.25">
      <c r="A23" s="3" t="s">
        <v>372</v>
      </c>
      <c r="B23" s="3" t="s">
        <v>825</v>
      </c>
      <c r="C23" s="3" t="s">
        <v>180</v>
      </c>
      <c r="D23" s="3" t="s">
        <v>180</v>
      </c>
      <c r="E23" s="3" t="s">
        <v>180</v>
      </c>
      <c r="F23" s="3" t="s">
        <v>662</v>
      </c>
      <c r="G23" s="3" t="s">
        <v>663</v>
      </c>
    </row>
    <row r="24" spans="1:7" ht="45" customHeight="1" x14ac:dyDescent="0.25">
      <c r="A24" s="3" t="s">
        <v>372</v>
      </c>
      <c r="B24" s="3" t="s">
        <v>826</v>
      </c>
      <c r="C24" s="3" t="s">
        <v>180</v>
      </c>
      <c r="D24" s="3" t="s">
        <v>180</v>
      </c>
      <c r="E24" s="3" t="s">
        <v>180</v>
      </c>
      <c r="F24" s="3" t="s">
        <v>665</v>
      </c>
      <c r="G24" s="3" t="s">
        <v>666</v>
      </c>
    </row>
    <row r="25" spans="1:7" ht="45" customHeight="1" x14ac:dyDescent="0.25">
      <c r="A25" s="3" t="s">
        <v>372</v>
      </c>
      <c r="B25" s="3" t="s">
        <v>827</v>
      </c>
      <c r="C25" s="3" t="s">
        <v>180</v>
      </c>
      <c r="D25" s="3" t="s">
        <v>180</v>
      </c>
      <c r="E25" s="3" t="s">
        <v>180</v>
      </c>
      <c r="F25" s="3" t="s">
        <v>668</v>
      </c>
      <c r="G25" s="3" t="s">
        <v>669</v>
      </c>
    </row>
    <row r="26" spans="1:7" ht="45" customHeight="1" x14ac:dyDescent="0.25">
      <c r="A26" s="3" t="s">
        <v>397</v>
      </c>
      <c r="B26" s="3" t="s">
        <v>828</v>
      </c>
      <c r="C26" s="3" t="s">
        <v>180</v>
      </c>
      <c r="D26" s="3" t="s">
        <v>180</v>
      </c>
      <c r="E26" s="3" t="s">
        <v>180</v>
      </c>
      <c r="F26" s="3" t="s">
        <v>671</v>
      </c>
      <c r="G26" s="3" t="s">
        <v>672</v>
      </c>
    </row>
    <row r="27" spans="1:7" ht="45" customHeight="1" x14ac:dyDescent="0.25">
      <c r="A27" s="3" t="s">
        <v>397</v>
      </c>
      <c r="B27" s="3" t="s">
        <v>829</v>
      </c>
      <c r="C27" s="3" t="s">
        <v>180</v>
      </c>
      <c r="D27" s="3" t="s">
        <v>180</v>
      </c>
      <c r="E27" s="3" t="s">
        <v>180</v>
      </c>
      <c r="F27" s="3" t="s">
        <v>665</v>
      </c>
      <c r="G27" s="3" t="s">
        <v>666</v>
      </c>
    </row>
    <row r="28" spans="1:7" ht="45" customHeight="1" x14ac:dyDescent="0.25">
      <c r="A28" s="3" t="s">
        <v>397</v>
      </c>
      <c r="B28" s="3" t="s">
        <v>830</v>
      </c>
      <c r="C28" s="3" t="s">
        <v>180</v>
      </c>
      <c r="D28" s="3" t="s">
        <v>180</v>
      </c>
      <c r="E28" s="3" t="s">
        <v>180</v>
      </c>
      <c r="F28" s="3" t="s">
        <v>675</v>
      </c>
      <c r="G28" s="3" t="s">
        <v>676</v>
      </c>
    </row>
    <row r="29" spans="1:7" ht="45" customHeight="1" x14ac:dyDescent="0.25">
      <c r="A29" s="3" t="s">
        <v>397</v>
      </c>
      <c r="B29" s="3" t="s">
        <v>831</v>
      </c>
      <c r="C29" s="3" t="s">
        <v>180</v>
      </c>
      <c r="D29" s="3" t="s">
        <v>180</v>
      </c>
      <c r="E29" s="3" t="s">
        <v>180</v>
      </c>
      <c r="F29" s="3" t="s">
        <v>678</v>
      </c>
      <c r="G29" s="3" t="s">
        <v>679</v>
      </c>
    </row>
    <row r="30" spans="1:7" ht="45" customHeight="1" x14ac:dyDescent="0.25">
      <c r="A30" s="3" t="s">
        <v>397</v>
      </c>
      <c r="B30" s="3" t="s">
        <v>832</v>
      </c>
      <c r="C30" s="3" t="s">
        <v>180</v>
      </c>
      <c r="D30" s="3" t="s">
        <v>180</v>
      </c>
      <c r="E30" s="3" t="s">
        <v>180</v>
      </c>
      <c r="F30" s="3" t="s">
        <v>681</v>
      </c>
      <c r="G30" s="3" t="s">
        <v>682</v>
      </c>
    </row>
    <row r="31" spans="1:7" ht="45" customHeight="1" x14ac:dyDescent="0.25">
      <c r="A31" s="3" t="s">
        <v>422</v>
      </c>
      <c r="B31" s="3" t="s">
        <v>833</v>
      </c>
      <c r="C31" s="3" t="s">
        <v>180</v>
      </c>
      <c r="D31" s="3" t="s">
        <v>180</v>
      </c>
      <c r="E31" s="3" t="s">
        <v>180</v>
      </c>
      <c r="F31" s="3" t="s">
        <v>692</v>
      </c>
      <c r="G31" s="3" t="s">
        <v>693</v>
      </c>
    </row>
    <row r="32" spans="1:7" ht="45" customHeight="1" x14ac:dyDescent="0.25">
      <c r="A32" s="3" t="s">
        <v>422</v>
      </c>
      <c r="B32" s="3" t="s">
        <v>834</v>
      </c>
      <c r="C32" s="3" t="s">
        <v>180</v>
      </c>
      <c r="D32" s="3" t="s">
        <v>180</v>
      </c>
      <c r="E32" s="3" t="s">
        <v>180</v>
      </c>
      <c r="F32" s="3" t="s">
        <v>665</v>
      </c>
      <c r="G32" s="3" t="s">
        <v>666</v>
      </c>
    </row>
    <row r="33" spans="1:7" ht="45" customHeight="1" x14ac:dyDescent="0.25">
      <c r="A33" s="3" t="s">
        <v>422</v>
      </c>
      <c r="B33" s="3" t="s">
        <v>835</v>
      </c>
      <c r="C33" s="3" t="s">
        <v>180</v>
      </c>
      <c r="D33" s="3" t="s">
        <v>180</v>
      </c>
      <c r="E33" s="3" t="s">
        <v>180</v>
      </c>
      <c r="F33" s="3" t="s">
        <v>696</v>
      </c>
      <c r="G33" s="3" t="s">
        <v>697</v>
      </c>
    </row>
    <row r="34" spans="1:7" ht="45" customHeight="1" x14ac:dyDescent="0.25">
      <c r="A34" s="3" t="s">
        <v>422</v>
      </c>
      <c r="B34" s="3" t="s">
        <v>836</v>
      </c>
      <c r="C34" s="3" t="s">
        <v>180</v>
      </c>
      <c r="D34" s="3" t="s">
        <v>180</v>
      </c>
      <c r="E34" s="3" t="s">
        <v>180</v>
      </c>
      <c r="F34" s="3" t="s">
        <v>675</v>
      </c>
      <c r="G34" s="3" t="s">
        <v>676</v>
      </c>
    </row>
    <row r="35" spans="1:7" ht="45" customHeight="1" x14ac:dyDescent="0.25">
      <c r="A35" s="3" t="s">
        <v>422</v>
      </c>
      <c r="B35" s="3" t="s">
        <v>837</v>
      </c>
      <c r="C35" s="3" t="s">
        <v>180</v>
      </c>
      <c r="D35" s="3" t="s">
        <v>180</v>
      </c>
      <c r="E35" s="3" t="s">
        <v>180</v>
      </c>
      <c r="F35" s="3" t="s">
        <v>700</v>
      </c>
      <c r="G35" s="3" t="s">
        <v>701</v>
      </c>
    </row>
    <row r="36" spans="1:7" ht="45" customHeight="1" x14ac:dyDescent="0.25">
      <c r="A36" s="3" t="s">
        <v>449</v>
      </c>
      <c r="B36" s="3" t="s">
        <v>838</v>
      </c>
      <c r="C36" s="3" t="s">
        <v>180</v>
      </c>
      <c r="D36" s="3" t="s">
        <v>180</v>
      </c>
      <c r="E36" s="3" t="s">
        <v>180</v>
      </c>
      <c r="F36" s="3" t="s">
        <v>839</v>
      </c>
      <c r="G36" s="3"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0"/>
  <sheetViews>
    <sheetView topLeftCell="A3" workbookViewId="0"/>
  </sheetViews>
  <sheetFormatPr baseColWidth="10" defaultColWidth="9.140625" defaultRowHeight="15" x14ac:dyDescent="0.25"/>
  <cols>
    <col min="1" max="1" width="11.5703125" bestFit="1" customWidth="1"/>
    <col min="2" max="2" width="36.7109375" bestFit="1" customWidth="1"/>
    <col min="3" max="3" width="33.5703125" bestFit="1" customWidth="1"/>
    <col min="4" max="4" width="38.42578125" bestFit="1" customWidth="1"/>
    <col min="5" max="5" width="40.5703125" bestFit="1" customWidth="1"/>
    <col min="6" max="6" width="71.28515625" bestFit="1" customWidth="1"/>
    <col min="7" max="7" width="71.7109375" bestFit="1" customWidth="1"/>
  </cols>
  <sheetData>
    <row r="1" spans="1:7" hidden="1" x14ac:dyDescent="0.25">
      <c r="C1" t="s">
        <v>6</v>
      </c>
      <c r="D1" t="s">
        <v>6</v>
      </c>
      <c r="E1" t="s">
        <v>6</v>
      </c>
      <c r="F1" t="s">
        <v>6</v>
      </c>
      <c r="G1" t="s">
        <v>11</v>
      </c>
    </row>
    <row r="2" spans="1:7" hidden="1" x14ac:dyDescent="0.25">
      <c r="C2" t="s">
        <v>840</v>
      </c>
      <c r="D2" t="s">
        <v>841</v>
      </c>
      <c r="E2" t="s">
        <v>842</v>
      </c>
      <c r="F2" t="s">
        <v>0</v>
      </c>
      <c r="G2" t="s">
        <v>843</v>
      </c>
    </row>
    <row r="3" spans="1:7" ht="30" x14ac:dyDescent="0.25">
      <c r="A3" s="1" t="s">
        <v>577</v>
      </c>
      <c r="B3" s="1"/>
      <c r="C3" s="1" t="s">
        <v>844</v>
      </c>
      <c r="D3" s="1" t="s">
        <v>845</v>
      </c>
      <c r="E3" s="1" t="s">
        <v>846</v>
      </c>
      <c r="F3" s="1" t="s">
        <v>847</v>
      </c>
      <c r="G3" s="1" t="s">
        <v>848</v>
      </c>
    </row>
    <row r="4" spans="1:7" ht="45" customHeight="1" x14ac:dyDescent="0.25">
      <c r="A4" s="3" t="s">
        <v>188</v>
      </c>
      <c r="B4" s="3" t="s">
        <v>849</v>
      </c>
      <c r="C4" s="3" t="s">
        <v>850</v>
      </c>
      <c r="D4" s="3" t="s">
        <v>851</v>
      </c>
      <c r="E4" s="3" t="s">
        <v>852</v>
      </c>
      <c r="F4" s="3" t="s">
        <v>180</v>
      </c>
      <c r="G4" s="3" t="s">
        <v>853</v>
      </c>
    </row>
    <row r="5" spans="1:7" ht="45" customHeight="1" x14ac:dyDescent="0.25">
      <c r="A5" s="3" t="s">
        <v>188</v>
      </c>
      <c r="B5" s="3" t="s">
        <v>854</v>
      </c>
      <c r="C5" s="3" t="s">
        <v>855</v>
      </c>
      <c r="D5" s="3" t="s">
        <v>856</v>
      </c>
      <c r="E5" s="3" t="s">
        <v>857</v>
      </c>
      <c r="F5" s="3" t="s">
        <v>180</v>
      </c>
      <c r="G5" s="3" t="s">
        <v>858</v>
      </c>
    </row>
    <row r="6" spans="1:7" ht="45" customHeight="1" x14ac:dyDescent="0.25">
      <c r="A6" s="3" t="s">
        <v>188</v>
      </c>
      <c r="B6" s="3" t="s">
        <v>859</v>
      </c>
      <c r="C6" s="3" t="s">
        <v>860</v>
      </c>
      <c r="D6" s="3" t="s">
        <v>861</v>
      </c>
      <c r="E6" s="3" t="s">
        <v>862</v>
      </c>
      <c r="F6" s="3" t="s">
        <v>180</v>
      </c>
      <c r="G6" s="3" t="s">
        <v>863</v>
      </c>
    </row>
    <row r="7" spans="1:7" ht="45" customHeight="1" x14ac:dyDescent="0.25">
      <c r="A7" s="3" t="s">
        <v>188</v>
      </c>
      <c r="B7" s="3" t="s">
        <v>864</v>
      </c>
      <c r="C7" s="3" t="s">
        <v>865</v>
      </c>
      <c r="D7" s="3" t="s">
        <v>866</v>
      </c>
      <c r="E7" s="3" t="s">
        <v>867</v>
      </c>
      <c r="F7" s="3" t="s">
        <v>180</v>
      </c>
      <c r="G7" s="3" t="s">
        <v>868</v>
      </c>
    </row>
    <row r="8" spans="1:7" ht="45" customHeight="1" x14ac:dyDescent="0.25">
      <c r="A8" s="3" t="s">
        <v>188</v>
      </c>
      <c r="B8" s="3" t="s">
        <v>869</v>
      </c>
      <c r="C8" s="3" t="s">
        <v>870</v>
      </c>
      <c r="D8" s="3" t="s">
        <v>871</v>
      </c>
      <c r="E8" s="3" t="s">
        <v>866</v>
      </c>
      <c r="F8" s="3" t="s">
        <v>180</v>
      </c>
      <c r="G8" s="3" t="s">
        <v>872</v>
      </c>
    </row>
    <row r="9" spans="1:7" ht="45" customHeight="1" x14ac:dyDescent="0.25">
      <c r="A9" s="3" t="s">
        <v>188</v>
      </c>
      <c r="B9" s="3" t="s">
        <v>873</v>
      </c>
      <c r="C9" s="3" t="s">
        <v>874</v>
      </c>
      <c r="D9" s="3" t="s">
        <v>875</v>
      </c>
      <c r="E9" s="3" t="s">
        <v>876</v>
      </c>
      <c r="F9" s="3" t="s">
        <v>180</v>
      </c>
      <c r="G9" s="3" t="s">
        <v>877</v>
      </c>
    </row>
    <row r="10" spans="1:7" ht="45" customHeight="1" x14ac:dyDescent="0.25">
      <c r="A10" s="3" t="s">
        <v>228</v>
      </c>
      <c r="B10" s="3" t="s">
        <v>878</v>
      </c>
      <c r="C10" s="3" t="s">
        <v>850</v>
      </c>
      <c r="D10" s="3" t="s">
        <v>851</v>
      </c>
      <c r="E10" s="3" t="s">
        <v>852</v>
      </c>
      <c r="F10" s="3" t="s">
        <v>180</v>
      </c>
      <c r="G10" s="3" t="s">
        <v>853</v>
      </c>
    </row>
    <row r="11" spans="1:7" ht="45" customHeight="1" x14ac:dyDescent="0.25">
      <c r="A11" s="3" t="s">
        <v>228</v>
      </c>
      <c r="B11" s="3" t="s">
        <v>879</v>
      </c>
      <c r="C11" s="3" t="s">
        <v>855</v>
      </c>
      <c r="D11" s="3" t="s">
        <v>856</v>
      </c>
      <c r="E11" s="3" t="s">
        <v>857</v>
      </c>
      <c r="F11" s="3" t="s">
        <v>180</v>
      </c>
      <c r="G11" s="3" t="s">
        <v>858</v>
      </c>
    </row>
    <row r="12" spans="1:7" ht="45" customHeight="1" x14ac:dyDescent="0.25">
      <c r="A12" s="3" t="s">
        <v>228</v>
      </c>
      <c r="B12" s="3" t="s">
        <v>880</v>
      </c>
      <c r="C12" s="3" t="s">
        <v>860</v>
      </c>
      <c r="D12" s="3" t="s">
        <v>861</v>
      </c>
      <c r="E12" s="3" t="s">
        <v>862</v>
      </c>
      <c r="F12" s="3" t="s">
        <v>180</v>
      </c>
      <c r="G12" s="3" t="s">
        <v>863</v>
      </c>
    </row>
    <row r="13" spans="1:7" ht="45" customHeight="1" x14ac:dyDescent="0.25">
      <c r="A13" s="3" t="s">
        <v>228</v>
      </c>
      <c r="B13" s="3" t="s">
        <v>881</v>
      </c>
      <c r="C13" s="3" t="s">
        <v>865</v>
      </c>
      <c r="D13" s="3" t="s">
        <v>866</v>
      </c>
      <c r="E13" s="3" t="s">
        <v>867</v>
      </c>
      <c r="F13" s="3" t="s">
        <v>180</v>
      </c>
      <c r="G13" s="3" t="s">
        <v>868</v>
      </c>
    </row>
    <row r="14" spans="1:7" ht="45" customHeight="1" x14ac:dyDescent="0.25">
      <c r="A14" s="3" t="s">
        <v>228</v>
      </c>
      <c r="B14" s="3" t="s">
        <v>882</v>
      </c>
      <c r="C14" s="3" t="s">
        <v>870</v>
      </c>
      <c r="D14" s="3" t="s">
        <v>871</v>
      </c>
      <c r="E14" s="3" t="s">
        <v>866</v>
      </c>
      <c r="F14" s="3" t="s">
        <v>180</v>
      </c>
      <c r="G14" s="3" t="s">
        <v>872</v>
      </c>
    </row>
    <row r="15" spans="1:7" ht="45" customHeight="1" x14ac:dyDescent="0.25">
      <c r="A15" s="3" t="s">
        <v>228</v>
      </c>
      <c r="B15" s="3" t="s">
        <v>883</v>
      </c>
      <c r="C15" s="3" t="s">
        <v>884</v>
      </c>
      <c r="D15" s="3" t="s">
        <v>885</v>
      </c>
      <c r="E15" s="3" t="s">
        <v>852</v>
      </c>
      <c r="F15" s="3" t="s">
        <v>180</v>
      </c>
      <c r="G15" s="3" t="s">
        <v>886</v>
      </c>
    </row>
    <row r="16" spans="1:7" ht="45" customHeight="1" x14ac:dyDescent="0.25">
      <c r="A16" s="3" t="s">
        <v>228</v>
      </c>
      <c r="B16" s="3" t="s">
        <v>887</v>
      </c>
      <c r="C16" s="3" t="s">
        <v>888</v>
      </c>
      <c r="D16" s="3" t="s">
        <v>586</v>
      </c>
      <c r="E16" s="3" t="s">
        <v>889</v>
      </c>
      <c r="F16" s="3" t="s">
        <v>180</v>
      </c>
      <c r="G16" s="3" t="s">
        <v>890</v>
      </c>
    </row>
    <row r="17" spans="1:7" ht="45" customHeight="1" x14ac:dyDescent="0.25">
      <c r="A17" s="3" t="s">
        <v>228</v>
      </c>
      <c r="B17" s="3" t="s">
        <v>891</v>
      </c>
      <c r="C17" s="3" t="s">
        <v>884</v>
      </c>
      <c r="D17" s="3" t="s">
        <v>892</v>
      </c>
      <c r="E17" s="3" t="s">
        <v>893</v>
      </c>
      <c r="F17" s="3" t="s">
        <v>180</v>
      </c>
      <c r="G17" s="3" t="s">
        <v>894</v>
      </c>
    </row>
    <row r="18" spans="1:7" ht="45" customHeight="1" x14ac:dyDescent="0.25">
      <c r="A18" s="3" t="s">
        <v>256</v>
      </c>
      <c r="B18" s="3" t="s">
        <v>895</v>
      </c>
      <c r="C18" s="3" t="s">
        <v>850</v>
      </c>
      <c r="D18" s="3" t="s">
        <v>851</v>
      </c>
      <c r="E18" s="3" t="s">
        <v>852</v>
      </c>
      <c r="F18" s="3" t="s">
        <v>180</v>
      </c>
      <c r="G18" s="3" t="s">
        <v>853</v>
      </c>
    </row>
    <row r="19" spans="1:7" ht="45" customHeight="1" x14ac:dyDescent="0.25">
      <c r="A19" s="3" t="s">
        <v>256</v>
      </c>
      <c r="B19" s="3" t="s">
        <v>896</v>
      </c>
      <c r="C19" s="3" t="s">
        <v>897</v>
      </c>
      <c r="D19" s="3" t="s">
        <v>856</v>
      </c>
      <c r="E19" s="3" t="s">
        <v>857</v>
      </c>
      <c r="F19" s="3" t="s">
        <v>180</v>
      </c>
      <c r="G19" s="3" t="s">
        <v>898</v>
      </c>
    </row>
    <row r="20" spans="1:7" ht="45" customHeight="1" x14ac:dyDescent="0.25">
      <c r="A20" s="3" t="s">
        <v>256</v>
      </c>
      <c r="B20" s="3" t="s">
        <v>899</v>
      </c>
      <c r="C20" s="3" t="s">
        <v>860</v>
      </c>
      <c r="D20" s="3" t="s">
        <v>861</v>
      </c>
      <c r="E20" s="3" t="s">
        <v>900</v>
      </c>
      <c r="F20" s="3" t="s">
        <v>180</v>
      </c>
      <c r="G20" s="3" t="s">
        <v>863</v>
      </c>
    </row>
    <row r="21" spans="1:7" ht="45" customHeight="1" x14ac:dyDescent="0.25">
      <c r="A21" s="3" t="s">
        <v>256</v>
      </c>
      <c r="B21" s="3" t="s">
        <v>901</v>
      </c>
      <c r="C21" s="3" t="s">
        <v>902</v>
      </c>
      <c r="D21" s="3" t="s">
        <v>892</v>
      </c>
      <c r="E21" s="3" t="s">
        <v>903</v>
      </c>
      <c r="F21" s="3" t="s">
        <v>180</v>
      </c>
      <c r="G21" s="3" t="s">
        <v>904</v>
      </c>
    </row>
    <row r="22" spans="1:7" ht="45" customHeight="1" x14ac:dyDescent="0.25">
      <c r="A22" s="3" t="s">
        <v>256</v>
      </c>
      <c r="B22" s="3" t="s">
        <v>905</v>
      </c>
      <c r="C22" s="3" t="s">
        <v>884</v>
      </c>
      <c r="D22" s="3" t="s">
        <v>885</v>
      </c>
      <c r="E22" s="3" t="s">
        <v>852</v>
      </c>
      <c r="F22" s="3" t="s">
        <v>180</v>
      </c>
      <c r="G22" s="3" t="s">
        <v>906</v>
      </c>
    </row>
    <row r="23" spans="1:7" ht="45" customHeight="1" x14ac:dyDescent="0.25">
      <c r="A23" s="3" t="s">
        <v>256</v>
      </c>
      <c r="B23" s="3" t="s">
        <v>907</v>
      </c>
      <c r="C23" s="3" t="s">
        <v>888</v>
      </c>
      <c r="D23" s="3" t="s">
        <v>586</v>
      </c>
      <c r="E23" s="3" t="s">
        <v>889</v>
      </c>
      <c r="F23" s="3" t="s">
        <v>180</v>
      </c>
      <c r="G23" s="3" t="s">
        <v>908</v>
      </c>
    </row>
    <row r="24" spans="1:7" ht="45" customHeight="1" x14ac:dyDescent="0.25">
      <c r="A24" s="3" t="s">
        <v>256</v>
      </c>
      <c r="B24" s="3" t="s">
        <v>909</v>
      </c>
      <c r="C24" s="3" t="s">
        <v>910</v>
      </c>
      <c r="D24" s="3" t="s">
        <v>911</v>
      </c>
      <c r="E24" s="3" t="s">
        <v>912</v>
      </c>
      <c r="F24" s="3" t="s">
        <v>180</v>
      </c>
      <c r="G24" s="3" t="s">
        <v>913</v>
      </c>
    </row>
    <row r="25" spans="1:7" ht="45" customHeight="1" x14ac:dyDescent="0.25">
      <c r="A25" s="3" t="s">
        <v>286</v>
      </c>
      <c r="B25" s="3" t="s">
        <v>914</v>
      </c>
      <c r="C25" s="3" t="s">
        <v>850</v>
      </c>
      <c r="D25" s="3" t="s">
        <v>851</v>
      </c>
      <c r="E25" s="3" t="s">
        <v>852</v>
      </c>
      <c r="F25" s="3" t="s">
        <v>180</v>
      </c>
      <c r="G25" s="3" t="s">
        <v>853</v>
      </c>
    </row>
    <row r="26" spans="1:7" ht="45" customHeight="1" x14ac:dyDescent="0.25">
      <c r="A26" s="3" t="s">
        <v>286</v>
      </c>
      <c r="B26" s="3" t="s">
        <v>915</v>
      </c>
      <c r="C26" s="3" t="s">
        <v>860</v>
      </c>
      <c r="D26" s="3" t="s">
        <v>861</v>
      </c>
      <c r="E26" s="3" t="s">
        <v>862</v>
      </c>
      <c r="F26" s="3" t="s">
        <v>180</v>
      </c>
      <c r="G26" s="3" t="s">
        <v>863</v>
      </c>
    </row>
    <row r="27" spans="1:7" ht="45" customHeight="1" x14ac:dyDescent="0.25">
      <c r="A27" s="3" t="s">
        <v>286</v>
      </c>
      <c r="B27" s="3" t="s">
        <v>916</v>
      </c>
      <c r="C27" s="3" t="s">
        <v>865</v>
      </c>
      <c r="D27" s="3" t="s">
        <v>866</v>
      </c>
      <c r="E27" s="3" t="s">
        <v>867</v>
      </c>
      <c r="F27" s="3" t="s">
        <v>180</v>
      </c>
      <c r="G27" s="3" t="s">
        <v>868</v>
      </c>
    </row>
    <row r="28" spans="1:7" ht="45" customHeight="1" x14ac:dyDescent="0.25">
      <c r="A28" s="3" t="s">
        <v>286</v>
      </c>
      <c r="B28" s="3" t="s">
        <v>917</v>
      </c>
      <c r="C28" s="3" t="s">
        <v>870</v>
      </c>
      <c r="D28" s="3" t="s">
        <v>871</v>
      </c>
      <c r="E28" s="3" t="s">
        <v>866</v>
      </c>
      <c r="F28" s="3" t="s">
        <v>180</v>
      </c>
      <c r="G28" s="3" t="s">
        <v>872</v>
      </c>
    </row>
    <row r="29" spans="1:7" ht="45" customHeight="1" x14ac:dyDescent="0.25">
      <c r="A29" s="3" t="s">
        <v>286</v>
      </c>
      <c r="B29" s="3" t="s">
        <v>918</v>
      </c>
      <c r="C29" s="3" t="s">
        <v>884</v>
      </c>
      <c r="D29" s="3" t="s">
        <v>885</v>
      </c>
      <c r="E29" s="3" t="s">
        <v>852</v>
      </c>
      <c r="F29" s="3" t="s">
        <v>180</v>
      </c>
      <c r="G29" s="3" t="s">
        <v>906</v>
      </c>
    </row>
    <row r="30" spans="1:7" ht="45" customHeight="1" x14ac:dyDescent="0.25">
      <c r="A30" s="3" t="s">
        <v>316</v>
      </c>
      <c r="B30" s="3" t="s">
        <v>919</v>
      </c>
      <c r="C30" s="3" t="s">
        <v>850</v>
      </c>
      <c r="D30" s="3" t="s">
        <v>851</v>
      </c>
      <c r="E30" s="3" t="s">
        <v>852</v>
      </c>
      <c r="F30" s="3" t="s">
        <v>180</v>
      </c>
      <c r="G30" s="3" t="s">
        <v>853</v>
      </c>
    </row>
    <row r="31" spans="1:7" ht="45" customHeight="1" x14ac:dyDescent="0.25">
      <c r="A31" s="3" t="s">
        <v>316</v>
      </c>
      <c r="B31" s="3" t="s">
        <v>920</v>
      </c>
      <c r="C31" s="3" t="s">
        <v>860</v>
      </c>
      <c r="D31" s="3" t="s">
        <v>861</v>
      </c>
      <c r="E31" s="3" t="s">
        <v>862</v>
      </c>
      <c r="F31" s="3" t="s">
        <v>180</v>
      </c>
      <c r="G31" s="3" t="s">
        <v>863</v>
      </c>
    </row>
    <row r="32" spans="1:7" ht="45" customHeight="1" x14ac:dyDescent="0.25">
      <c r="A32" s="3" t="s">
        <v>316</v>
      </c>
      <c r="B32" s="3" t="s">
        <v>921</v>
      </c>
      <c r="C32" s="3" t="s">
        <v>865</v>
      </c>
      <c r="D32" s="3" t="s">
        <v>866</v>
      </c>
      <c r="E32" s="3" t="s">
        <v>867</v>
      </c>
      <c r="F32" s="3" t="s">
        <v>180</v>
      </c>
      <c r="G32" s="3" t="s">
        <v>868</v>
      </c>
    </row>
    <row r="33" spans="1:7" ht="45" customHeight="1" x14ac:dyDescent="0.25">
      <c r="A33" s="3" t="s">
        <v>316</v>
      </c>
      <c r="B33" s="3" t="s">
        <v>922</v>
      </c>
      <c r="C33" s="3" t="s">
        <v>897</v>
      </c>
      <c r="D33" s="3" t="s">
        <v>856</v>
      </c>
      <c r="E33" s="3" t="s">
        <v>857</v>
      </c>
      <c r="F33" s="3" t="s">
        <v>180</v>
      </c>
      <c r="G33" s="3" t="s">
        <v>898</v>
      </c>
    </row>
    <row r="34" spans="1:7" ht="45" customHeight="1" x14ac:dyDescent="0.25">
      <c r="A34" s="3" t="s">
        <v>316</v>
      </c>
      <c r="B34" s="3" t="s">
        <v>923</v>
      </c>
      <c r="C34" s="3" t="s">
        <v>870</v>
      </c>
      <c r="D34" s="3" t="s">
        <v>871</v>
      </c>
      <c r="E34" s="3" t="s">
        <v>866</v>
      </c>
      <c r="F34" s="3" t="s">
        <v>180</v>
      </c>
      <c r="G34" s="3" t="s">
        <v>872</v>
      </c>
    </row>
    <row r="35" spans="1:7" ht="45" customHeight="1" x14ac:dyDescent="0.25">
      <c r="A35" s="3" t="s">
        <v>316</v>
      </c>
      <c r="B35" s="3" t="s">
        <v>924</v>
      </c>
      <c r="C35" s="3" t="s">
        <v>884</v>
      </c>
      <c r="D35" s="3" t="s">
        <v>885</v>
      </c>
      <c r="E35" s="3" t="s">
        <v>852</v>
      </c>
      <c r="F35" s="3" t="s">
        <v>180</v>
      </c>
      <c r="G35" s="3" t="s">
        <v>906</v>
      </c>
    </row>
    <row r="36" spans="1:7" ht="45" customHeight="1" x14ac:dyDescent="0.25">
      <c r="A36" s="3" t="s">
        <v>316</v>
      </c>
      <c r="B36" s="3" t="s">
        <v>925</v>
      </c>
      <c r="C36" s="3" t="s">
        <v>888</v>
      </c>
      <c r="D36" s="3" t="s">
        <v>586</v>
      </c>
      <c r="E36" s="3" t="s">
        <v>889</v>
      </c>
      <c r="F36" s="3" t="s">
        <v>180</v>
      </c>
      <c r="G36" s="3" t="s">
        <v>908</v>
      </c>
    </row>
    <row r="37" spans="1:7" ht="45" customHeight="1" x14ac:dyDescent="0.25">
      <c r="A37" s="3" t="s">
        <v>343</v>
      </c>
      <c r="B37" s="3" t="s">
        <v>926</v>
      </c>
      <c r="C37" s="3" t="s">
        <v>850</v>
      </c>
      <c r="D37" s="3" t="s">
        <v>851</v>
      </c>
      <c r="E37" s="3" t="s">
        <v>852</v>
      </c>
      <c r="F37" s="3" t="s">
        <v>180</v>
      </c>
      <c r="G37" s="3" t="s">
        <v>927</v>
      </c>
    </row>
    <row r="38" spans="1:7" ht="45" customHeight="1" x14ac:dyDescent="0.25">
      <c r="A38" s="3" t="s">
        <v>343</v>
      </c>
      <c r="B38" s="3" t="s">
        <v>928</v>
      </c>
      <c r="C38" s="3" t="s">
        <v>855</v>
      </c>
      <c r="D38" s="3" t="s">
        <v>929</v>
      </c>
      <c r="E38" s="3" t="s">
        <v>857</v>
      </c>
      <c r="F38" s="3" t="s">
        <v>180</v>
      </c>
      <c r="G38" s="3" t="s">
        <v>930</v>
      </c>
    </row>
    <row r="39" spans="1:7" ht="45" customHeight="1" x14ac:dyDescent="0.25">
      <c r="A39" s="3" t="s">
        <v>343</v>
      </c>
      <c r="B39" s="3" t="s">
        <v>931</v>
      </c>
      <c r="C39" s="3" t="s">
        <v>932</v>
      </c>
      <c r="D39" s="3" t="s">
        <v>933</v>
      </c>
      <c r="E39" s="3" t="s">
        <v>934</v>
      </c>
      <c r="F39" s="3" t="s">
        <v>180</v>
      </c>
      <c r="G39" s="3" t="s">
        <v>935</v>
      </c>
    </row>
    <row r="40" spans="1:7" ht="45" customHeight="1" x14ac:dyDescent="0.25">
      <c r="A40" s="3" t="s">
        <v>343</v>
      </c>
      <c r="B40" s="3" t="s">
        <v>936</v>
      </c>
      <c r="C40" s="3" t="s">
        <v>870</v>
      </c>
      <c r="D40" s="3" t="s">
        <v>937</v>
      </c>
      <c r="E40" s="3" t="s">
        <v>938</v>
      </c>
      <c r="F40" s="3" t="s">
        <v>180</v>
      </c>
      <c r="G40" s="3" t="s">
        <v>939</v>
      </c>
    </row>
    <row r="41" spans="1:7" ht="45" customHeight="1" x14ac:dyDescent="0.25">
      <c r="A41" s="3" t="s">
        <v>343</v>
      </c>
      <c r="B41" s="3" t="s">
        <v>940</v>
      </c>
      <c r="C41" s="3" t="s">
        <v>941</v>
      </c>
      <c r="D41" s="3" t="s">
        <v>934</v>
      </c>
      <c r="E41" s="3" t="s">
        <v>942</v>
      </c>
      <c r="F41" s="3" t="s">
        <v>180</v>
      </c>
      <c r="G41" s="3" t="s">
        <v>943</v>
      </c>
    </row>
    <row r="42" spans="1:7" ht="45" customHeight="1" x14ac:dyDescent="0.25">
      <c r="A42" s="3" t="s">
        <v>343</v>
      </c>
      <c r="B42" s="3" t="s">
        <v>944</v>
      </c>
      <c r="C42" s="3" t="s">
        <v>865</v>
      </c>
      <c r="D42" s="3" t="s">
        <v>938</v>
      </c>
      <c r="E42" s="3" t="s">
        <v>867</v>
      </c>
      <c r="F42" s="3" t="s">
        <v>180</v>
      </c>
      <c r="G42" s="3" t="s">
        <v>945</v>
      </c>
    </row>
    <row r="43" spans="1:7" ht="45" customHeight="1" x14ac:dyDescent="0.25">
      <c r="A43" s="3" t="s">
        <v>343</v>
      </c>
      <c r="B43" s="3" t="s">
        <v>946</v>
      </c>
      <c r="C43" s="3" t="s">
        <v>947</v>
      </c>
      <c r="D43" s="3" t="s">
        <v>948</v>
      </c>
      <c r="E43" s="3" t="s">
        <v>949</v>
      </c>
      <c r="F43" s="3" t="s">
        <v>180</v>
      </c>
      <c r="G43" s="3" t="s">
        <v>950</v>
      </c>
    </row>
    <row r="44" spans="1:7" ht="45" customHeight="1" x14ac:dyDescent="0.25">
      <c r="A44" s="3" t="s">
        <v>343</v>
      </c>
      <c r="B44" s="3" t="s">
        <v>951</v>
      </c>
      <c r="C44" s="3" t="s">
        <v>874</v>
      </c>
      <c r="D44" s="3" t="s">
        <v>875</v>
      </c>
      <c r="E44" s="3" t="s">
        <v>876</v>
      </c>
      <c r="F44" s="3" t="s">
        <v>180</v>
      </c>
      <c r="G44" s="3" t="s">
        <v>952</v>
      </c>
    </row>
    <row r="45" spans="1:7" ht="45" customHeight="1" x14ac:dyDescent="0.25">
      <c r="A45" s="3" t="s">
        <v>343</v>
      </c>
      <c r="B45" s="3" t="s">
        <v>953</v>
      </c>
      <c r="C45" s="3" t="s">
        <v>954</v>
      </c>
      <c r="D45" s="3" t="s">
        <v>942</v>
      </c>
      <c r="E45" s="3" t="s">
        <v>875</v>
      </c>
      <c r="F45" s="3" t="s">
        <v>180</v>
      </c>
      <c r="G45" s="3" t="s">
        <v>952</v>
      </c>
    </row>
    <row r="46" spans="1:7" ht="45" customHeight="1" x14ac:dyDescent="0.25">
      <c r="A46" s="3" t="s">
        <v>372</v>
      </c>
      <c r="B46" s="3" t="s">
        <v>955</v>
      </c>
      <c r="C46" s="3" t="s">
        <v>850</v>
      </c>
      <c r="D46" s="3" t="s">
        <v>851</v>
      </c>
      <c r="E46" s="3" t="s">
        <v>852</v>
      </c>
      <c r="F46" s="3" t="s">
        <v>180</v>
      </c>
      <c r="G46" s="3" t="s">
        <v>927</v>
      </c>
    </row>
    <row r="47" spans="1:7" ht="45" customHeight="1" x14ac:dyDescent="0.25">
      <c r="A47" s="3" t="s">
        <v>372</v>
      </c>
      <c r="B47" s="3" t="s">
        <v>956</v>
      </c>
      <c r="C47" s="3" t="s">
        <v>865</v>
      </c>
      <c r="D47" s="3" t="s">
        <v>938</v>
      </c>
      <c r="E47" s="3" t="s">
        <v>867</v>
      </c>
      <c r="F47" s="3" t="s">
        <v>180</v>
      </c>
      <c r="G47" s="3" t="s">
        <v>945</v>
      </c>
    </row>
    <row r="48" spans="1:7" ht="45" customHeight="1" x14ac:dyDescent="0.25">
      <c r="A48" s="3" t="s">
        <v>372</v>
      </c>
      <c r="B48" s="3" t="s">
        <v>957</v>
      </c>
      <c r="C48" s="3" t="s">
        <v>855</v>
      </c>
      <c r="D48" s="3" t="s">
        <v>856</v>
      </c>
      <c r="E48" s="3" t="s">
        <v>857</v>
      </c>
      <c r="F48" s="3" t="s">
        <v>180</v>
      </c>
      <c r="G48" s="3" t="s">
        <v>930</v>
      </c>
    </row>
    <row r="49" spans="1:7" ht="45" customHeight="1" x14ac:dyDescent="0.25">
      <c r="A49" s="3" t="s">
        <v>372</v>
      </c>
      <c r="B49" s="3" t="s">
        <v>958</v>
      </c>
      <c r="C49" s="3" t="s">
        <v>860</v>
      </c>
      <c r="D49" s="3" t="s">
        <v>959</v>
      </c>
      <c r="E49" s="3" t="s">
        <v>862</v>
      </c>
      <c r="F49" s="3" t="s">
        <v>180</v>
      </c>
      <c r="G49" s="3" t="s">
        <v>960</v>
      </c>
    </row>
    <row r="50" spans="1:7" ht="45" customHeight="1" x14ac:dyDescent="0.25">
      <c r="A50" s="3" t="s">
        <v>372</v>
      </c>
      <c r="B50" s="3" t="s">
        <v>961</v>
      </c>
      <c r="C50" s="3" t="s">
        <v>962</v>
      </c>
      <c r="D50" s="3" t="s">
        <v>885</v>
      </c>
      <c r="E50" s="3" t="s">
        <v>963</v>
      </c>
      <c r="F50" s="3" t="s">
        <v>180</v>
      </c>
      <c r="G50" s="3" t="s">
        <v>964</v>
      </c>
    </row>
    <row r="51" spans="1:7" ht="45" customHeight="1" x14ac:dyDescent="0.25">
      <c r="A51" s="3" t="s">
        <v>372</v>
      </c>
      <c r="B51" s="3" t="s">
        <v>965</v>
      </c>
      <c r="C51" s="3" t="s">
        <v>870</v>
      </c>
      <c r="D51" s="3" t="s">
        <v>937</v>
      </c>
      <c r="E51" s="3" t="s">
        <v>938</v>
      </c>
      <c r="F51" s="3" t="s">
        <v>180</v>
      </c>
      <c r="G51" s="3" t="s">
        <v>939</v>
      </c>
    </row>
    <row r="52" spans="1:7" ht="45" customHeight="1" x14ac:dyDescent="0.25">
      <c r="A52" s="3" t="s">
        <v>372</v>
      </c>
      <c r="B52" s="3" t="s">
        <v>966</v>
      </c>
      <c r="C52" s="3" t="s">
        <v>941</v>
      </c>
      <c r="D52" s="3" t="s">
        <v>934</v>
      </c>
      <c r="E52" s="3" t="s">
        <v>942</v>
      </c>
      <c r="F52" s="3" t="s">
        <v>180</v>
      </c>
      <c r="G52" s="3" t="s">
        <v>943</v>
      </c>
    </row>
    <row r="53" spans="1:7" ht="45" customHeight="1" x14ac:dyDescent="0.25">
      <c r="A53" s="3" t="s">
        <v>397</v>
      </c>
      <c r="B53" s="3" t="s">
        <v>967</v>
      </c>
      <c r="C53" s="3" t="s">
        <v>850</v>
      </c>
      <c r="D53" s="3" t="s">
        <v>851</v>
      </c>
      <c r="E53" s="3" t="s">
        <v>852</v>
      </c>
      <c r="F53" s="3" t="s">
        <v>180</v>
      </c>
      <c r="G53" s="3" t="s">
        <v>927</v>
      </c>
    </row>
    <row r="54" spans="1:7" ht="45" customHeight="1" x14ac:dyDescent="0.25">
      <c r="A54" s="3" t="s">
        <v>397</v>
      </c>
      <c r="B54" s="3" t="s">
        <v>968</v>
      </c>
      <c r="C54" s="3" t="s">
        <v>865</v>
      </c>
      <c r="D54" s="3" t="s">
        <v>938</v>
      </c>
      <c r="E54" s="3" t="s">
        <v>867</v>
      </c>
      <c r="F54" s="3" t="s">
        <v>180</v>
      </c>
      <c r="G54" s="3" t="s">
        <v>945</v>
      </c>
    </row>
    <row r="55" spans="1:7" ht="45" customHeight="1" x14ac:dyDescent="0.25">
      <c r="A55" s="3" t="s">
        <v>397</v>
      </c>
      <c r="B55" s="3" t="s">
        <v>969</v>
      </c>
      <c r="C55" s="3" t="s">
        <v>855</v>
      </c>
      <c r="D55" s="3" t="s">
        <v>856</v>
      </c>
      <c r="E55" s="3" t="s">
        <v>857</v>
      </c>
      <c r="F55" s="3" t="s">
        <v>180</v>
      </c>
      <c r="G55" s="3" t="s">
        <v>930</v>
      </c>
    </row>
    <row r="56" spans="1:7" ht="45" customHeight="1" x14ac:dyDescent="0.25">
      <c r="A56" s="3" t="s">
        <v>397</v>
      </c>
      <c r="B56" s="3" t="s">
        <v>970</v>
      </c>
      <c r="C56" s="3" t="s">
        <v>860</v>
      </c>
      <c r="D56" s="3" t="s">
        <v>959</v>
      </c>
      <c r="E56" s="3" t="s">
        <v>862</v>
      </c>
      <c r="F56" s="3" t="s">
        <v>180</v>
      </c>
      <c r="G56" s="3" t="s">
        <v>960</v>
      </c>
    </row>
    <row r="57" spans="1:7" ht="45" customHeight="1" x14ac:dyDescent="0.25">
      <c r="A57" s="3" t="s">
        <v>397</v>
      </c>
      <c r="B57" s="3" t="s">
        <v>971</v>
      </c>
      <c r="C57" s="3" t="s">
        <v>947</v>
      </c>
      <c r="D57" s="3" t="s">
        <v>948</v>
      </c>
      <c r="E57" s="3" t="s">
        <v>949</v>
      </c>
      <c r="F57" s="3" t="s">
        <v>180</v>
      </c>
      <c r="G57" s="3" t="s">
        <v>950</v>
      </c>
    </row>
    <row r="58" spans="1:7" ht="45" customHeight="1" x14ac:dyDescent="0.25">
      <c r="A58" s="3" t="s">
        <v>397</v>
      </c>
      <c r="B58" s="3" t="s">
        <v>972</v>
      </c>
      <c r="C58" s="3" t="s">
        <v>870</v>
      </c>
      <c r="D58" s="3" t="s">
        <v>937</v>
      </c>
      <c r="E58" s="3" t="s">
        <v>938</v>
      </c>
      <c r="F58" s="3" t="s">
        <v>180</v>
      </c>
      <c r="G58" s="3" t="s">
        <v>939</v>
      </c>
    </row>
    <row r="59" spans="1:7" ht="45" customHeight="1" x14ac:dyDescent="0.25">
      <c r="A59" s="3" t="s">
        <v>422</v>
      </c>
      <c r="B59" s="3" t="s">
        <v>973</v>
      </c>
      <c r="C59" s="3" t="s">
        <v>850</v>
      </c>
      <c r="D59" s="3" t="s">
        <v>851</v>
      </c>
      <c r="E59" s="3" t="s">
        <v>852</v>
      </c>
      <c r="F59" s="3" t="s">
        <v>180</v>
      </c>
      <c r="G59" s="3" t="s">
        <v>927</v>
      </c>
    </row>
    <row r="60" spans="1:7" ht="45" customHeight="1" x14ac:dyDescent="0.25">
      <c r="A60" s="3" t="s">
        <v>422</v>
      </c>
      <c r="B60" s="3" t="s">
        <v>974</v>
      </c>
      <c r="C60" s="3" t="s">
        <v>865</v>
      </c>
      <c r="D60" s="3" t="s">
        <v>938</v>
      </c>
      <c r="E60" s="3" t="s">
        <v>867</v>
      </c>
      <c r="F60" s="3" t="s">
        <v>180</v>
      </c>
      <c r="G60" s="3" t="s">
        <v>945</v>
      </c>
    </row>
    <row r="61" spans="1:7" ht="45" customHeight="1" x14ac:dyDescent="0.25">
      <c r="A61" s="3" t="s">
        <v>422</v>
      </c>
      <c r="B61" s="3" t="s">
        <v>975</v>
      </c>
      <c r="C61" s="3" t="s">
        <v>860</v>
      </c>
      <c r="D61" s="3" t="s">
        <v>959</v>
      </c>
      <c r="E61" s="3" t="s">
        <v>862</v>
      </c>
      <c r="F61" s="3" t="s">
        <v>180</v>
      </c>
      <c r="G61" s="3" t="s">
        <v>960</v>
      </c>
    </row>
    <row r="62" spans="1:7" ht="45" customHeight="1" x14ac:dyDescent="0.25">
      <c r="A62" s="3" t="s">
        <v>422</v>
      </c>
      <c r="B62" s="3" t="s">
        <v>976</v>
      </c>
      <c r="C62" s="3" t="s">
        <v>962</v>
      </c>
      <c r="D62" s="3" t="s">
        <v>885</v>
      </c>
      <c r="E62" s="3" t="s">
        <v>963</v>
      </c>
      <c r="F62" s="3" t="s">
        <v>180</v>
      </c>
      <c r="G62" s="3" t="s">
        <v>964</v>
      </c>
    </row>
    <row r="63" spans="1:7" ht="45" customHeight="1" x14ac:dyDescent="0.25">
      <c r="A63" s="3" t="s">
        <v>422</v>
      </c>
      <c r="B63" s="3" t="s">
        <v>977</v>
      </c>
      <c r="C63" s="3" t="s">
        <v>870</v>
      </c>
      <c r="D63" s="3" t="s">
        <v>937</v>
      </c>
      <c r="E63" s="3" t="s">
        <v>938</v>
      </c>
      <c r="F63" s="3" t="s">
        <v>180</v>
      </c>
      <c r="G63" s="3" t="s">
        <v>939</v>
      </c>
    </row>
    <row r="64" spans="1:7" ht="45" customHeight="1" x14ac:dyDescent="0.25">
      <c r="A64" s="3" t="s">
        <v>422</v>
      </c>
      <c r="B64" s="3" t="s">
        <v>978</v>
      </c>
      <c r="C64" s="3" t="s">
        <v>874</v>
      </c>
      <c r="D64" s="3" t="s">
        <v>875</v>
      </c>
      <c r="E64" s="3" t="s">
        <v>876</v>
      </c>
      <c r="F64" s="3" t="s">
        <v>180</v>
      </c>
      <c r="G64" s="3" t="s">
        <v>952</v>
      </c>
    </row>
    <row r="65" spans="1:7" ht="45" customHeight="1" x14ac:dyDescent="0.25">
      <c r="A65" s="3" t="s">
        <v>422</v>
      </c>
      <c r="B65" s="3" t="s">
        <v>979</v>
      </c>
      <c r="C65" s="3" t="s">
        <v>980</v>
      </c>
      <c r="D65" s="3" t="s">
        <v>981</v>
      </c>
      <c r="E65" s="3" t="s">
        <v>893</v>
      </c>
      <c r="F65" s="3" t="s">
        <v>180</v>
      </c>
      <c r="G65" s="3" t="s">
        <v>943</v>
      </c>
    </row>
    <row r="66" spans="1:7" ht="45" customHeight="1" x14ac:dyDescent="0.25">
      <c r="A66" s="3" t="s">
        <v>449</v>
      </c>
      <c r="B66" s="3" t="s">
        <v>982</v>
      </c>
      <c r="C66" s="3" t="s">
        <v>850</v>
      </c>
      <c r="D66" s="3" t="s">
        <v>851</v>
      </c>
      <c r="E66" s="3" t="s">
        <v>852</v>
      </c>
      <c r="F66" s="3" t="s">
        <v>180</v>
      </c>
      <c r="G66" s="3" t="s">
        <v>927</v>
      </c>
    </row>
    <row r="67" spans="1:7" ht="45" customHeight="1" x14ac:dyDescent="0.25">
      <c r="A67" s="3" t="s">
        <v>449</v>
      </c>
      <c r="B67" s="3" t="s">
        <v>983</v>
      </c>
      <c r="C67" s="3" t="s">
        <v>860</v>
      </c>
      <c r="D67" s="3" t="s">
        <v>959</v>
      </c>
      <c r="E67" s="3" t="s">
        <v>862</v>
      </c>
      <c r="F67" s="3" t="s">
        <v>180</v>
      </c>
      <c r="G67" s="3" t="s">
        <v>960</v>
      </c>
    </row>
    <row r="68" spans="1:7" ht="45" customHeight="1" x14ac:dyDescent="0.25">
      <c r="A68" s="3" t="s">
        <v>449</v>
      </c>
      <c r="B68" s="3" t="s">
        <v>984</v>
      </c>
      <c r="C68" s="3" t="s">
        <v>962</v>
      </c>
      <c r="D68" s="3" t="s">
        <v>885</v>
      </c>
      <c r="E68" s="3" t="s">
        <v>963</v>
      </c>
      <c r="F68" s="3" t="s">
        <v>180</v>
      </c>
      <c r="G68" s="3" t="s">
        <v>964</v>
      </c>
    </row>
    <row r="69" spans="1:7" ht="45" customHeight="1" x14ac:dyDescent="0.25">
      <c r="A69" s="3" t="s">
        <v>449</v>
      </c>
      <c r="B69" s="3" t="s">
        <v>985</v>
      </c>
      <c r="C69" s="3" t="s">
        <v>870</v>
      </c>
      <c r="D69" s="3" t="s">
        <v>937</v>
      </c>
      <c r="E69" s="3" t="s">
        <v>938</v>
      </c>
      <c r="F69" s="3" t="s">
        <v>180</v>
      </c>
      <c r="G69" s="3" t="s">
        <v>939</v>
      </c>
    </row>
    <row r="70" spans="1:7" ht="45" customHeight="1" x14ac:dyDescent="0.25">
      <c r="A70" s="3" t="s">
        <v>449</v>
      </c>
      <c r="B70" s="3" t="s">
        <v>986</v>
      </c>
      <c r="C70" s="3" t="s">
        <v>980</v>
      </c>
      <c r="D70" s="3" t="s">
        <v>981</v>
      </c>
      <c r="E70" s="3" t="s">
        <v>893</v>
      </c>
      <c r="F70" s="3" t="s">
        <v>180</v>
      </c>
      <c r="G70" s="3" t="s">
        <v>943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3"/>
  <sheetViews>
    <sheetView topLeftCell="A3" workbookViewId="0"/>
  </sheetViews>
  <sheetFormatPr baseColWidth="10" defaultColWidth="9.140625" defaultRowHeight="15" x14ac:dyDescent="0.25"/>
  <cols>
    <col min="1" max="1" width="11.5703125" bestFit="1" customWidth="1"/>
    <col min="2" max="2" width="36.42578125" bestFit="1" customWidth="1"/>
    <col min="3" max="3" width="23" bestFit="1" customWidth="1"/>
  </cols>
  <sheetData>
    <row r="1" spans="1:3" hidden="1" x14ac:dyDescent="0.25">
      <c r="C1" t="s">
        <v>6</v>
      </c>
    </row>
    <row r="2" spans="1:3" hidden="1" x14ac:dyDescent="0.25">
      <c r="C2" t="s">
        <v>987</v>
      </c>
    </row>
    <row r="3" spans="1:3" x14ac:dyDescent="0.25">
      <c r="A3" s="1" t="s">
        <v>577</v>
      </c>
      <c r="B3" s="1"/>
      <c r="C3" s="1" t="s">
        <v>988</v>
      </c>
    </row>
    <row r="4" spans="1:3" ht="45" customHeight="1" x14ac:dyDescent="0.25">
      <c r="A4" s="3" t="s">
        <v>188</v>
      </c>
      <c r="B4" s="3" t="s">
        <v>989</v>
      </c>
      <c r="C4" s="3" t="s">
        <v>990</v>
      </c>
    </row>
    <row r="5" spans="1:3" ht="45" customHeight="1" x14ac:dyDescent="0.25">
      <c r="A5" s="3" t="s">
        <v>228</v>
      </c>
      <c r="B5" s="3" t="s">
        <v>991</v>
      </c>
      <c r="C5" s="3" t="s">
        <v>990</v>
      </c>
    </row>
    <row r="6" spans="1:3" ht="45" customHeight="1" x14ac:dyDescent="0.25">
      <c r="A6" s="3" t="s">
        <v>256</v>
      </c>
      <c r="B6" s="3" t="s">
        <v>992</v>
      </c>
      <c r="C6" s="3" t="s">
        <v>990</v>
      </c>
    </row>
    <row r="7" spans="1:3" ht="45" customHeight="1" x14ac:dyDescent="0.25">
      <c r="A7" s="3" t="s">
        <v>286</v>
      </c>
      <c r="B7" s="3" t="s">
        <v>993</v>
      </c>
      <c r="C7" s="3" t="s">
        <v>990</v>
      </c>
    </row>
    <row r="8" spans="1:3" ht="45" customHeight="1" x14ac:dyDescent="0.25">
      <c r="A8" s="3" t="s">
        <v>316</v>
      </c>
      <c r="B8" s="3" t="s">
        <v>994</v>
      </c>
      <c r="C8" s="3" t="s">
        <v>990</v>
      </c>
    </row>
    <row r="9" spans="1:3" ht="45" customHeight="1" x14ac:dyDescent="0.25">
      <c r="A9" s="3" t="s">
        <v>343</v>
      </c>
      <c r="B9" s="3" t="s">
        <v>995</v>
      </c>
      <c r="C9" s="3" t="s">
        <v>990</v>
      </c>
    </row>
    <row r="10" spans="1:3" ht="45" customHeight="1" x14ac:dyDescent="0.25">
      <c r="A10" s="3" t="s">
        <v>372</v>
      </c>
      <c r="B10" s="3" t="s">
        <v>996</v>
      </c>
      <c r="C10" s="3" t="s">
        <v>990</v>
      </c>
    </row>
    <row r="11" spans="1:3" ht="45" customHeight="1" x14ac:dyDescent="0.25">
      <c r="A11" s="3" t="s">
        <v>397</v>
      </c>
      <c r="B11" s="3" t="s">
        <v>997</v>
      </c>
      <c r="C11" s="3" t="s">
        <v>990</v>
      </c>
    </row>
    <row r="12" spans="1:3" ht="45" customHeight="1" x14ac:dyDescent="0.25">
      <c r="A12" s="3" t="s">
        <v>422</v>
      </c>
      <c r="B12" s="3" t="s">
        <v>998</v>
      </c>
      <c r="C12" s="3" t="s">
        <v>990</v>
      </c>
    </row>
    <row r="13" spans="1:3" ht="45" customHeight="1" x14ac:dyDescent="0.25">
      <c r="A13" s="3" t="s">
        <v>449</v>
      </c>
      <c r="B13" s="3" t="s">
        <v>999</v>
      </c>
      <c r="C13" s="3" t="s">
        <v>990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7"/>
  <sheetViews>
    <sheetView topLeftCell="A3" workbookViewId="0">
      <selection activeCell="A7" sqref="A7"/>
    </sheetView>
  </sheetViews>
  <sheetFormatPr baseColWidth="10" defaultColWidth="9.140625" defaultRowHeight="15" x14ac:dyDescent="0.25"/>
  <cols>
    <col min="1" max="1" width="11.5703125" bestFit="1" customWidth="1"/>
    <col min="2" max="2" width="36.140625" bestFit="1" customWidth="1"/>
    <col min="3" max="3" width="36.85546875" bestFit="1" customWidth="1"/>
    <col min="4" max="4" width="36.28515625" bestFit="1" customWidth="1"/>
    <col min="5" max="5" width="44.85546875" bestFit="1" customWidth="1"/>
    <col min="6" max="6" width="42.7109375" bestFit="1" customWidth="1"/>
  </cols>
  <sheetData>
    <row r="1" spans="1:14" hidden="1" x14ac:dyDescent="0.25">
      <c r="C1" t="s">
        <v>6</v>
      </c>
      <c r="D1" t="s">
        <v>11</v>
      </c>
      <c r="E1" t="s">
        <v>7</v>
      </c>
      <c r="F1" t="s">
        <v>10</v>
      </c>
    </row>
    <row r="2" spans="1:14" hidden="1" x14ac:dyDescent="0.25">
      <c r="C2" t="s">
        <v>1000</v>
      </c>
      <c r="D2" t="s">
        <v>1001</v>
      </c>
      <c r="E2" t="s">
        <v>1002</v>
      </c>
      <c r="F2" t="s">
        <v>1003</v>
      </c>
    </row>
    <row r="3" spans="1:14" x14ac:dyDescent="0.25">
      <c r="A3" s="1" t="s">
        <v>577</v>
      </c>
      <c r="B3" s="1"/>
      <c r="C3" s="1" t="s">
        <v>1004</v>
      </c>
      <c r="D3" s="1" t="s">
        <v>1005</v>
      </c>
      <c r="E3" s="1" t="s">
        <v>1006</v>
      </c>
      <c r="F3" s="1" t="s">
        <v>1007</v>
      </c>
    </row>
    <row r="4" spans="1:14" ht="45" customHeight="1" x14ac:dyDescent="0.25">
      <c r="A4" s="3" t="s">
        <v>316</v>
      </c>
      <c r="B4" s="3" t="s">
        <v>1008</v>
      </c>
      <c r="C4" s="3" t="s">
        <v>1009</v>
      </c>
      <c r="D4" s="3" t="s">
        <v>1010</v>
      </c>
      <c r="E4" s="3" t="s">
        <v>1011</v>
      </c>
      <c r="F4" s="3" t="s">
        <v>180</v>
      </c>
    </row>
    <row r="5" spans="1:14" ht="45" customHeight="1" x14ac:dyDescent="0.25">
      <c r="A5" s="3" t="s">
        <v>316</v>
      </c>
      <c r="B5" s="3" t="s">
        <v>1012</v>
      </c>
      <c r="C5" s="3" t="s">
        <v>1009</v>
      </c>
      <c r="D5" s="3" t="s">
        <v>1010</v>
      </c>
      <c r="E5" s="3" t="s">
        <v>1011</v>
      </c>
      <c r="F5" s="3" t="s">
        <v>180</v>
      </c>
    </row>
    <row r="6" spans="1:14" s="4" customFormat="1" ht="43.5" customHeight="1" x14ac:dyDescent="0.25">
      <c r="A6" s="3">
        <v>1672579074</v>
      </c>
      <c r="B6"/>
      <c r="C6" t="s">
        <v>1017</v>
      </c>
      <c r="D6" s="3" t="s">
        <v>1019</v>
      </c>
      <c r="E6" s="7">
        <v>45114</v>
      </c>
      <c r="F6"/>
      <c r="G6"/>
      <c r="H6"/>
      <c r="I6"/>
      <c r="J6"/>
      <c r="K6"/>
      <c r="L6"/>
      <c r="M6"/>
      <c r="N6"/>
    </row>
    <row r="7" spans="1:14" ht="50.25" customHeight="1" x14ac:dyDescent="0.25">
      <c r="A7" s="3">
        <v>1593527527</v>
      </c>
      <c r="C7" t="s">
        <v>1018</v>
      </c>
      <c r="D7" s="3" t="s">
        <v>1010</v>
      </c>
      <c r="E7" s="8">
        <v>45134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178</v>
      </c>
    </row>
    <row r="2" spans="1:1" x14ac:dyDescent="0.25">
      <c r="A2" t="s">
        <v>472</v>
      </c>
    </row>
    <row r="3" spans="1:1" x14ac:dyDescent="0.25">
      <c r="A3" t="s">
        <v>473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179</v>
      </c>
    </row>
    <row r="2" spans="1:1" x14ac:dyDescent="0.25">
      <c r="A2" t="s">
        <v>474</v>
      </c>
    </row>
    <row r="3" spans="1:1" x14ac:dyDescent="0.25">
      <c r="A3" t="s">
        <v>475</v>
      </c>
    </row>
    <row r="4" spans="1:1" x14ac:dyDescent="0.25">
      <c r="A4" t="s">
        <v>476</v>
      </c>
    </row>
    <row r="5" spans="1:1" x14ac:dyDescent="0.25">
      <c r="A5" t="s">
        <v>477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342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478</v>
      </c>
    </row>
    <row r="2" spans="1:1" x14ac:dyDescent="0.25">
      <c r="A2" t="s">
        <v>479</v>
      </c>
    </row>
    <row r="3" spans="1:1" x14ac:dyDescent="0.25">
      <c r="A3" t="s">
        <v>480</v>
      </c>
    </row>
    <row r="4" spans="1:1" x14ac:dyDescent="0.25">
      <c r="A4" t="s">
        <v>481</v>
      </c>
    </row>
    <row r="5" spans="1:1" x14ac:dyDescent="0.25">
      <c r="A5" t="s">
        <v>482</v>
      </c>
    </row>
    <row r="6" spans="1:1" x14ac:dyDescent="0.25">
      <c r="A6" t="s">
        <v>483</v>
      </c>
    </row>
    <row r="7" spans="1:1" x14ac:dyDescent="0.25">
      <c r="A7" t="s">
        <v>199</v>
      </c>
    </row>
    <row r="8" spans="1:1" x14ac:dyDescent="0.25">
      <c r="A8" t="s">
        <v>484</v>
      </c>
    </row>
    <row r="9" spans="1:1" x14ac:dyDescent="0.25">
      <c r="A9" t="s">
        <v>485</v>
      </c>
    </row>
    <row r="10" spans="1:1" x14ac:dyDescent="0.25">
      <c r="A10" t="s">
        <v>486</v>
      </c>
    </row>
    <row r="11" spans="1:1" x14ac:dyDescent="0.25">
      <c r="A11" t="s">
        <v>487</v>
      </c>
    </row>
    <row r="12" spans="1:1" x14ac:dyDescent="0.25">
      <c r="A12" t="s">
        <v>488</v>
      </c>
    </row>
    <row r="13" spans="1:1" x14ac:dyDescent="0.25">
      <c r="A13" t="s">
        <v>489</v>
      </c>
    </row>
    <row r="14" spans="1:1" x14ac:dyDescent="0.25">
      <c r="A14" t="s">
        <v>490</v>
      </c>
    </row>
    <row r="15" spans="1:1" x14ac:dyDescent="0.25">
      <c r="A15" t="s">
        <v>491</v>
      </c>
    </row>
    <row r="16" spans="1:1" x14ac:dyDescent="0.25">
      <c r="A16" t="s">
        <v>492</v>
      </c>
    </row>
    <row r="17" spans="1:1" x14ac:dyDescent="0.25">
      <c r="A17" t="s">
        <v>493</v>
      </c>
    </row>
    <row r="18" spans="1:1" x14ac:dyDescent="0.25">
      <c r="A18" t="s">
        <v>494</v>
      </c>
    </row>
    <row r="19" spans="1:1" x14ac:dyDescent="0.25">
      <c r="A19" t="s">
        <v>495</v>
      </c>
    </row>
    <row r="20" spans="1:1" x14ac:dyDescent="0.25">
      <c r="A20" t="s">
        <v>496</v>
      </c>
    </row>
    <row r="21" spans="1:1" x14ac:dyDescent="0.25">
      <c r="A21" t="s">
        <v>497</v>
      </c>
    </row>
    <row r="22" spans="1:1" x14ac:dyDescent="0.25">
      <c r="A22" t="s">
        <v>498</v>
      </c>
    </row>
    <row r="23" spans="1:1" x14ac:dyDescent="0.25">
      <c r="A23" t="s">
        <v>499</v>
      </c>
    </row>
    <row r="24" spans="1:1" x14ac:dyDescent="0.25">
      <c r="A24" t="s">
        <v>500</v>
      </c>
    </row>
    <row r="25" spans="1:1" x14ac:dyDescent="0.25">
      <c r="A25" t="s">
        <v>501</v>
      </c>
    </row>
    <row r="26" spans="1:1" x14ac:dyDescent="0.25">
      <c r="A26" t="s">
        <v>502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503</v>
      </c>
    </row>
    <row r="2" spans="1:1" x14ac:dyDescent="0.25">
      <c r="A2" t="s">
        <v>497</v>
      </c>
    </row>
    <row r="3" spans="1:1" x14ac:dyDescent="0.25">
      <c r="A3" t="s">
        <v>504</v>
      </c>
    </row>
    <row r="4" spans="1:1" x14ac:dyDescent="0.25">
      <c r="A4" t="s">
        <v>505</v>
      </c>
    </row>
    <row r="5" spans="1:1" x14ac:dyDescent="0.25">
      <c r="A5" t="s">
        <v>506</v>
      </c>
    </row>
    <row r="6" spans="1:1" x14ac:dyDescent="0.25">
      <c r="A6" t="s">
        <v>507</v>
      </c>
    </row>
    <row r="7" spans="1:1" x14ac:dyDescent="0.25">
      <c r="A7" t="s">
        <v>202</v>
      </c>
    </row>
    <row r="8" spans="1:1" x14ac:dyDescent="0.25">
      <c r="A8" t="s">
        <v>508</v>
      </c>
    </row>
    <row r="9" spans="1:1" x14ac:dyDescent="0.25">
      <c r="A9" t="s">
        <v>509</v>
      </c>
    </row>
    <row r="10" spans="1:1" x14ac:dyDescent="0.25">
      <c r="A10" t="s">
        <v>510</v>
      </c>
    </row>
    <row r="11" spans="1:1" x14ac:dyDescent="0.25">
      <c r="A11" t="s">
        <v>511</v>
      </c>
    </row>
    <row r="12" spans="1:1" x14ac:dyDescent="0.25">
      <c r="A12" t="s">
        <v>512</v>
      </c>
    </row>
    <row r="13" spans="1:1" x14ac:dyDescent="0.25">
      <c r="A13" t="s">
        <v>513</v>
      </c>
    </row>
    <row r="14" spans="1:1" x14ac:dyDescent="0.25">
      <c r="A14" t="s">
        <v>514</v>
      </c>
    </row>
    <row r="15" spans="1:1" x14ac:dyDescent="0.25">
      <c r="A15" t="s">
        <v>515</v>
      </c>
    </row>
    <row r="16" spans="1:1" x14ac:dyDescent="0.25">
      <c r="A16" t="s">
        <v>516</v>
      </c>
    </row>
    <row r="17" spans="1:1" x14ac:dyDescent="0.25">
      <c r="A17" t="s">
        <v>517</v>
      </c>
    </row>
    <row r="18" spans="1:1" x14ac:dyDescent="0.25">
      <c r="A18" t="s">
        <v>518</v>
      </c>
    </row>
    <row r="19" spans="1:1" x14ac:dyDescent="0.25">
      <c r="A19" t="s">
        <v>519</v>
      </c>
    </row>
    <row r="20" spans="1:1" x14ac:dyDescent="0.25">
      <c r="A20" t="s">
        <v>520</v>
      </c>
    </row>
    <row r="21" spans="1:1" x14ac:dyDescent="0.25">
      <c r="A21" t="s">
        <v>521</v>
      </c>
    </row>
    <row r="22" spans="1:1" x14ac:dyDescent="0.25">
      <c r="A22" t="s">
        <v>522</v>
      </c>
    </row>
    <row r="23" spans="1:1" x14ac:dyDescent="0.25">
      <c r="A23" t="s">
        <v>479</v>
      </c>
    </row>
    <row r="24" spans="1:1" x14ac:dyDescent="0.25">
      <c r="A24" t="s">
        <v>490</v>
      </c>
    </row>
    <row r="25" spans="1:1" x14ac:dyDescent="0.25">
      <c r="A25" t="s">
        <v>523</v>
      </c>
    </row>
    <row r="26" spans="1:1" x14ac:dyDescent="0.25">
      <c r="A26" t="s">
        <v>524</v>
      </c>
    </row>
    <row r="27" spans="1:1" x14ac:dyDescent="0.25">
      <c r="A27" t="s">
        <v>525</v>
      </c>
    </row>
    <row r="28" spans="1:1" x14ac:dyDescent="0.25">
      <c r="A28" t="s">
        <v>526</v>
      </c>
    </row>
    <row r="29" spans="1:1" x14ac:dyDescent="0.25">
      <c r="A29" t="s">
        <v>527</v>
      </c>
    </row>
    <row r="30" spans="1:1" x14ac:dyDescent="0.25">
      <c r="A30" t="s">
        <v>528</v>
      </c>
    </row>
    <row r="31" spans="1:1" x14ac:dyDescent="0.25">
      <c r="A31" t="s">
        <v>529</v>
      </c>
    </row>
    <row r="32" spans="1:1" x14ac:dyDescent="0.25">
      <c r="A32" t="s">
        <v>530</v>
      </c>
    </row>
    <row r="33" spans="1:1" x14ac:dyDescent="0.25">
      <c r="A33" t="s">
        <v>531</v>
      </c>
    </row>
    <row r="34" spans="1:1" x14ac:dyDescent="0.25">
      <c r="A34" t="s">
        <v>532</v>
      </c>
    </row>
    <row r="35" spans="1:1" x14ac:dyDescent="0.25">
      <c r="A35" t="s">
        <v>533</v>
      </c>
    </row>
    <row r="36" spans="1:1" x14ac:dyDescent="0.25">
      <c r="A36" t="s">
        <v>534</v>
      </c>
    </row>
    <row r="37" spans="1:1" x14ac:dyDescent="0.25">
      <c r="A37" t="s">
        <v>535</v>
      </c>
    </row>
    <row r="38" spans="1:1" x14ac:dyDescent="0.25">
      <c r="A38" t="s">
        <v>536</v>
      </c>
    </row>
    <row r="39" spans="1:1" x14ac:dyDescent="0.25">
      <c r="A39" t="s">
        <v>537</v>
      </c>
    </row>
    <row r="40" spans="1:1" x14ac:dyDescent="0.25">
      <c r="A40" t="s">
        <v>538</v>
      </c>
    </row>
    <row r="41" spans="1:1" x14ac:dyDescent="0.25">
      <c r="A41" t="s">
        <v>539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273</v>
      </c>
    </row>
    <row r="2" spans="1:1" x14ac:dyDescent="0.25">
      <c r="A2" t="s">
        <v>540</v>
      </c>
    </row>
    <row r="3" spans="1:1" x14ac:dyDescent="0.25">
      <c r="A3" t="s">
        <v>541</v>
      </c>
    </row>
    <row r="4" spans="1:1" x14ac:dyDescent="0.25">
      <c r="A4" t="s">
        <v>542</v>
      </c>
    </row>
    <row r="5" spans="1:1" x14ac:dyDescent="0.25">
      <c r="A5" t="s">
        <v>543</v>
      </c>
    </row>
    <row r="6" spans="1:1" x14ac:dyDescent="0.25">
      <c r="A6" t="s">
        <v>544</v>
      </c>
    </row>
    <row r="7" spans="1:1" x14ac:dyDescent="0.25">
      <c r="A7" t="s">
        <v>545</v>
      </c>
    </row>
    <row r="8" spans="1:1" x14ac:dyDescent="0.25">
      <c r="A8" t="s">
        <v>546</v>
      </c>
    </row>
    <row r="9" spans="1:1" x14ac:dyDescent="0.25">
      <c r="A9" t="s">
        <v>547</v>
      </c>
    </row>
    <row r="10" spans="1:1" x14ac:dyDescent="0.25">
      <c r="A10" t="s">
        <v>548</v>
      </c>
    </row>
    <row r="11" spans="1:1" x14ac:dyDescent="0.25">
      <c r="A11" t="s">
        <v>549</v>
      </c>
    </row>
    <row r="12" spans="1:1" x14ac:dyDescent="0.25">
      <c r="A12" t="s">
        <v>550</v>
      </c>
    </row>
    <row r="13" spans="1:1" x14ac:dyDescent="0.25">
      <c r="A13" t="s">
        <v>551</v>
      </c>
    </row>
    <row r="14" spans="1:1" x14ac:dyDescent="0.25">
      <c r="A14" t="s">
        <v>552</v>
      </c>
    </row>
    <row r="15" spans="1:1" x14ac:dyDescent="0.25">
      <c r="A15" t="s">
        <v>553</v>
      </c>
    </row>
    <row r="16" spans="1:1" x14ac:dyDescent="0.25">
      <c r="A16" t="s">
        <v>554</v>
      </c>
    </row>
    <row r="17" spans="1:1" x14ac:dyDescent="0.25">
      <c r="A17" t="s">
        <v>555</v>
      </c>
    </row>
    <row r="18" spans="1:1" x14ac:dyDescent="0.25">
      <c r="A18" t="s">
        <v>556</v>
      </c>
    </row>
    <row r="19" spans="1:1" x14ac:dyDescent="0.25">
      <c r="A19" t="s">
        <v>557</v>
      </c>
    </row>
    <row r="20" spans="1:1" x14ac:dyDescent="0.25">
      <c r="A20" t="s">
        <v>439</v>
      </c>
    </row>
    <row r="21" spans="1:1" x14ac:dyDescent="0.25">
      <c r="A21" t="s">
        <v>558</v>
      </c>
    </row>
    <row r="22" spans="1:1" x14ac:dyDescent="0.25">
      <c r="A22" t="s">
        <v>559</v>
      </c>
    </row>
    <row r="23" spans="1:1" x14ac:dyDescent="0.25">
      <c r="A23" t="s">
        <v>560</v>
      </c>
    </row>
    <row r="24" spans="1:1" x14ac:dyDescent="0.25">
      <c r="A24" t="s">
        <v>561</v>
      </c>
    </row>
    <row r="25" spans="1:1" x14ac:dyDescent="0.25">
      <c r="A25" t="s">
        <v>411</v>
      </c>
    </row>
    <row r="26" spans="1:1" x14ac:dyDescent="0.25">
      <c r="A26" t="s">
        <v>562</v>
      </c>
    </row>
    <row r="27" spans="1:1" x14ac:dyDescent="0.25">
      <c r="A27" t="s">
        <v>563</v>
      </c>
    </row>
    <row r="28" spans="1:1" x14ac:dyDescent="0.25">
      <c r="A28" t="s">
        <v>564</v>
      </c>
    </row>
    <row r="29" spans="1:1" x14ac:dyDescent="0.25">
      <c r="A29" t="s">
        <v>565</v>
      </c>
    </row>
    <row r="30" spans="1:1" x14ac:dyDescent="0.25">
      <c r="A30" t="s">
        <v>566</v>
      </c>
    </row>
    <row r="31" spans="1:1" x14ac:dyDescent="0.25">
      <c r="A31" t="s">
        <v>204</v>
      </c>
    </row>
    <row r="32" spans="1:1" x14ac:dyDescent="0.25">
      <c r="A32" t="s">
        <v>567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218</v>
      </c>
    </row>
    <row r="2" spans="1:1" x14ac:dyDescent="0.25">
      <c r="A2" t="s">
        <v>568</v>
      </c>
    </row>
    <row r="3" spans="1:1" x14ac:dyDescent="0.25">
      <c r="A3" t="s">
        <v>569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570</v>
      </c>
    </row>
    <row r="2" spans="1:1" x14ac:dyDescent="0.25">
      <c r="A2" t="s">
        <v>221</v>
      </c>
    </row>
    <row r="3" spans="1:1" x14ac:dyDescent="0.25">
      <c r="A3" t="s">
        <v>571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Informacion</vt:lpstr>
      <vt:lpstr>Hidden_1</vt:lpstr>
      <vt:lpstr>Hidden_2</vt:lpstr>
      <vt:lpstr>Hidden_3</vt:lpstr>
      <vt:lpstr>Hidden_4</vt:lpstr>
      <vt:lpstr>Hidden_5</vt:lpstr>
      <vt:lpstr>Hidden_6</vt:lpstr>
      <vt:lpstr>Hidden_7</vt:lpstr>
      <vt:lpstr>Hidden_8</vt:lpstr>
      <vt:lpstr>Hidden_9</vt:lpstr>
      <vt:lpstr>Tabla_334277</vt:lpstr>
      <vt:lpstr>Tabla_334306</vt:lpstr>
      <vt:lpstr>Tabla_334307</vt:lpstr>
      <vt:lpstr>Tabla_334308</vt:lpstr>
      <vt:lpstr>Tabla_334309</vt:lpstr>
      <vt:lpstr>Tabla_334310</vt:lpstr>
      <vt:lpstr>Hidden_14</vt:lpstr>
      <vt:lpstr>Hidden_25</vt:lpstr>
      <vt:lpstr>Hidden_36</vt:lpstr>
      <vt:lpstr>Hidden_424</vt:lpstr>
      <vt:lpstr>Hidden_528</vt:lpstr>
      <vt:lpstr>Hidden_635</vt:lpstr>
      <vt:lpstr>Hidden_762</vt:lpstr>
      <vt:lpstr>Hidden_869</vt:lpstr>
      <vt:lpstr>Hidden_970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2023-03-14T23:16:24Z</dcterms:created>
  <dcterms:modified xsi:type="dcterms:W3CDTF">2024-01-25T19:48:12Z</dcterms:modified>
</cp:coreProperties>
</file>