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95" windowWidth="19320" windowHeight="9180"/>
  </bookViews>
  <sheets>
    <sheet name="CONTROLPAGOS18" sheetId="1" r:id="rId1"/>
  </sheets>
  <definedNames>
    <definedName name="_xlnm._FilterDatabase" localSheetId="0" hidden="1">CONTROLPAGOS18!$A$9:$V$601</definedName>
    <definedName name="_xlnm.Print_Area" localSheetId="0">CONTROLPAGOS18!$A$10:$V$23</definedName>
    <definedName name="OLE_LINK1" localSheetId="0">CONTROLPAGOS18!$D$47</definedName>
    <definedName name="_xlnm.Print_Titles" localSheetId="0">CONTROLPAGOS18!$1:$9</definedName>
  </definedNames>
  <calcPr calcId="145621"/>
</workbook>
</file>

<file path=xl/calcChain.xml><?xml version="1.0" encoding="utf-8"?>
<calcChain xmlns="http://schemas.openxmlformats.org/spreadsheetml/2006/main">
  <c r="S13" i="1" l="1"/>
  <c r="V13" i="1" s="1"/>
  <c r="S14" i="1"/>
  <c r="V14" i="1" s="1"/>
  <c r="T14" i="1" l="1"/>
  <c r="T13" i="1"/>
  <c r="S140" i="1" l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V48" i="1" s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V80" i="1" s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V101" i="1" s="1"/>
  <c r="S102" i="1"/>
  <c r="S103" i="1"/>
  <c r="S104" i="1"/>
  <c r="S105" i="1"/>
  <c r="S106" i="1"/>
  <c r="V106" i="1" s="1"/>
  <c r="S107" i="1"/>
  <c r="S108" i="1"/>
  <c r="S109" i="1"/>
  <c r="S110" i="1"/>
  <c r="S111" i="1"/>
  <c r="S112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3" i="1"/>
  <c r="S134" i="1"/>
  <c r="S135" i="1"/>
  <c r="S136" i="1"/>
  <c r="S137" i="1"/>
  <c r="S138" i="1"/>
  <c r="S113" i="1"/>
  <c r="S114" i="1"/>
  <c r="S115" i="1"/>
  <c r="S116" i="1"/>
  <c r="S117" i="1"/>
  <c r="S176" i="1"/>
  <c r="S177" i="1"/>
  <c r="S178" i="1"/>
  <c r="S10" i="1"/>
  <c r="S11" i="1"/>
  <c r="S12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139" i="1"/>
  <c r="V601" i="1" l="1"/>
  <c r="T601" i="1"/>
  <c r="V599" i="1"/>
  <c r="T599" i="1"/>
  <c r="V597" i="1"/>
  <c r="T597" i="1"/>
  <c r="V595" i="1"/>
  <c r="T595" i="1"/>
  <c r="V593" i="1"/>
  <c r="T593" i="1"/>
  <c r="V591" i="1"/>
  <c r="T591" i="1"/>
  <c r="V589" i="1"/>
  <c r="T589" i="1"/>
  <c r="V587" i="1"/>
  <c r="T587" i="1"/>
  <c r="V585" i="1"/>
  <c r="T585" i="1"/>
  <c r="V583" i="1"/>
  <c r="T583" i="1"/>
  <c r="V581" i="1"/>
  <c r="T581" i="1"/>
  <c r="V579" i="1"/>
  <c r="T579" i="1"/>
  <c r="V577" i="1"/>
  <c r="T577" i="1"/>
  <c r="V575" i="1"/>
  <c r="T575" i="1"/>
  <c r="V573" i="1"/>
  <c r="T573" i="1"/>
  <c r="V571" i="1"/>
  <c r="T571" i="1"/>
  <c r="V569" i="1"/>
  <c r="T569" i="1"/>
  <c r="V567" i="1"/>
  <c r="T567" i="1"/>
  <c r="V565" i="1"/>
  <c r="T565" i="1"/>
  <c r="V563" i="1"/>
  <c r="T563" i="1"/>
  <c r="V561" i="1"/>
  <c r="T561" i="1"/>
  <c r="V559" i="1"/>
  <c r="T559" i="1"/>
  <c r="V557" i="1"/>
  <c r="T557" i="1"/>
  <c r="V555" i="1"/>
  <c r="T555" i="1"/>
  <c r="V553" i="1"/>
  <c r="T553" i="1"/>
  <c r="V551" i="1"/>
  <c r="T551" i="1"/>
  <c r="V549" i="1"/>
  <c r="T549" i="1"/>
  <c r="V547" i="1"/>
  <c r="T547" i="1"/>
  <c r="V545" i="1"/>
  <c r="T545" i="1"/>
  <c r="V543" i="1"/>
  <c r="T543" i="1"/>
  <c r="V541" i="1"/>
  <c r="T541" i="1"/>
  <c r="V539" i="1"/>
  <c r="T539" i="1"/>
  <c r="V537" i="1"/>
  <c r="T537" i="1"/>
  <c r="V535" i="1"/>
  <c r="T535" i="1"/>
  <c r="V533" i="1"/>
  <c r="T533" i="1"/>
  <c r="V531" i="1"/>
  <c r="T531" i="1"/>
  <c r="V529" i="1"/>
  <c r="T529" i="1"/>
  <c r="V527" i="1"/>
  <c r="T527" i="1"/>
  <c r="V525" i="1"/>
  <c r="T525" i="1"/>
  <c r="V523" i="1"/>
  <c r="T523" i="1"/>
  <c r="V521" i="1"/>
  <c r="T521" i="1"/>
  <c r="V519" i="1"/>
  <c r="T519" i="1"/>
  <c r="V517" i="1"/>
  <c r="T517" i="1"/>
  <c r="V515" i="1"/>
  <c r="T515" i="1"/>
  <c r="V513" i="1"/>
  <c r="T513" i="1"/>
  <c r="V511" i="1"/>
  <c r="T511" i="1"/>
  <c r="V509" i="1"/>
  <c r="T509" i="1"/>
  <c r="V507" i="1"/>
  <c r="T507" i="1"/>
  <c r="V505" i="1"/>
  <c r="T505" i="1"/>
  <c r="V503" i="1"/>
  <c r="T503" i="1"/>
  <c r="V501" i="1"/>
  <c r="T501" i="1"/>
  <c r="V499" i="1"/>
  <c r="T499" i="1"/>
  <c r="V497" i="1"/>
  <c r="T497" i="1"/>
  <c r="V495" i="1"/>
  <c r="T495" i="1"/>
  <c r="V493" i="1"/>
  <c r="T493" i="1"/>
  <c r="V491" i="1"/>
  <c r="T491" i="1"/>
  <c r="V489" i="1"/>
  <c r="T489" i="1"/>
  <c r="V487" i="1"/>
  <c r="T487" i="1"/>
  <c r="V485" i="1"/>
  <c r="T485" i="1"/>
  <c r="V483" i="1"/>
  <c r="T483" i="1"/>
  <c r="V481" i="1"/>
  <c r="T481" i="1"/>
  <c r="V479" i="1"/>
  <c r="T479" i="1"/>
  <c r="V477" i="1"/>
  <c r="T477" i="1"/>
  <c r="V475" i="1"/>
  <c r="T475" i="1"/>
  <c r="V473" i="1"/>
  <c r="T473" i="1"/>
  <c r="V471" i="1"/>
  <c r="T471" i="1"/>
  <c r="V469" i="1"/>
  <c r="T469" i="1"/>
  <c r="V467" i="1"/>
  <c r="T467" i="1"/>
  <c r="V465" i="1"/>
  <c r="T465" i="1"/>
  <c r="V463" i="1"/>
  <c r="T463" i="1"/>
  <c r="V461" i="1"/>
  <c r="T461" i="1"/>
  <c r="V459" i="1"/>
  <c r="T459" i="1"/>
  <c r="V457" i="1"/>
  <c r="T457" i="1"/>
  <c r="V455" i="1"/>
  <c r="T455" i="1"/>
  <c r="V453" i="1"/>
  <c r="T453" i="1"/>
  <c r="V451" i="1"/>
  <c r="T451" i="1"/>
  <c r="V449" i="1"/>
  <c r="T449" i="1"/>
  <c r="V447" i="1"/>
  <c r="T447" i="1"/>
  <c r="V445" i="1"/>
  <c r="T445" i="1"/>
  <c r="V443" i="1"/>
  <c r="T443" i="1"/>
  <c r="V441" i="1"/>
  <c r="T441" i="1"/>
  <c r="V439" i="1"/>
  <c r="T439" i="1"/>
  <c r="V437" i="1"/>
  <c r="T437" i="1"/>
  <c r="V435" i="1"/>
  <c r="T435" i="1"/>
  <c r="V433" i="1"/>
  <c r="T433" i="1"/>
  <c r="V431" i="1"/>
  <c r="T431" i="1"/>
  <c r="V429" i="1"/>
  <c r="T429" i="1"/>
  <c r="V427" i="1"/>
  <c r="T427" i="1"/>
  <c r="V425" i="1"/>
  <c r="T425" i="1"/>
  <c r="V423" i="1"/>
  <c r="T423" i="1"/>
  <c r="V421" i="1"/>
  <c r="T421" i="1"/>
  <c r="V419" i="1"/>
  <c r="T419" i="1"/>
  <c r="V417" i="1"/>
  <c r="T417" i="1"/>
  <c r="V415" i="1"/>
  <c r="T415" i="1"/>
  <c r="V413" i="1"/>
  <c r="T413" i="1"/>
  <c r="V411" i="1"/>
  <c r="T411" i="1"/>
  <c r="V409" i="1"/>
  <c r="T409" i="1"/>
  <c r="V407" i="1"/>
  <c r="T407" i="1"/>
  <c r="V405" i="1"/>
  <c r="T405" i="1"/>
  <c r="V403" i="1"/>
  <c r="T403" i="1"/>
  <c r="V401" i="1"/>
  <c r="T401" i="1"/>
  <c r="V399" i="1"/>
  <c r="T399" i="1"/>
  <c r="V397" i="1"/>
  <c r="T397" i="1"/>
  <c r="V395" i="1"/>
  <c r="T395" i="1"/>
  <c r="V393" i="1"/>
  <c r="T393" i="1"/>
  <c r="V391" i="1"/>
  <c r="T391" i="1"/>
  <c r="V389" i="1"/>
  <c r="T389" i="1"/>
  <c r="V387" i="1"/>
  <c r="T387" i="1"/>
  <c r="V385" i="1"/>
  <c r="T385" i="1"/>
  <c r="V383" i="1"/>
  <c r="T383" i="1"/>
  <c r="V381" i="1"/>
  <c r="T381" i="1"/>
  <c r="V379" i="1"/>
  <c r="T379" i="1"/>
  <c r="V377" i="1"/>
  <c r="T377" i="1"/>
  <c r="V375" i="1"/>
  <c r="T375" i="1"/>
  <c r="V373" i="1"/>
  <c r="T373" i="1"/>
  <c r="V371" i="1"/>
  <c r="T371" i="1"/>
  <c r="V369" i="1"/>
  <c r="T369" i="1"/>
  <c r="V367" i="1"/>
  <c r="T367" i="1"/>
  <c r="V365" i="1"/>
  <c r="T365" i="1"/>
  <c r="V363" i="1"/>
  <c r="T363" i="1"/>
  <c r="V361" i="1"/>
  <c r="T361" i="1"/>
  <c r="V359" i="1"/>
  <c r="T359" i="1"/>
  <c r="V357" i="1"/>
  <c r="T357" i="1"/>
  <c r="V355" i="1"/>
  <c r="T355" i="1"/>
  <c r="V353" i="1"/>
  <c r="T353" i="1"/>
  <c r="V351" i="1"/>
  <c r="T351" i="1"/>
  <c r="V349" i="1"/>
  <c r="T349" i="1"/>
  <c r="V347" i="1"/>
  <c r="T347" i="1"/>
  <c r="V345" i="1"/>
  <c r="T345" i="1"/>
  <c r="V343" i="1"/>
  <c r="T343" i="1"/>
  <c r="V341" i="1"/>
  <c r="T341" i="1"/>
  <c r="V339" i="1"/>
  <c r="T339" i="1"/>
  <c r="V337" i="1"/>
  <c r="T337" i="1"/>
  <c r="V335" i="1"/>
  <c r="T335" i="1"/>
  <c r="V333" i="1"/>
  <c r="T333" i="1"/>
  <c r="V331" i="1"/>
  <c r="T331" i="1"/>
  <c r="V329" i="1"/>
  <c r="T329" i="1"/>
  <c r="V327" i="1"/>
  <c r="T327" i="1"/>
  <c r="V325" i="1"/>
  <c r="T325" i="1"/>
  <c r="V323" i="1"/>
  <c r="T323" i="1"/>
  <c r="V321" i="1"/>
  <c r="T321" i="1"/>
  <c r="V319" i="1"/>
  <c r="T319" i="1"/>
  <c r="V317" i="1"/>
  <c r="T317" i="1"/>
  <c r="V315" i="1"/>
  <c r="T315" i="1"/>
  <c r="V313" i="1"/>
  <c r="T313" i="1"/>
  <c r="V311" i="1"/>
  <c r="T311" i="1"/>
  <c r="V309" i="1"/>
  <c r="T309" i="1"/>
  <c r="V307" i="1"/>
  <c r="T307" i="1"/>
  <c r="V305" i="1"/>
  <c r="T305" i="1"/>
  <c r="V303" i="1"/>
  <c r="T303" i="1"/>
  <c r="V301" i="1"/>
  <c r="T301" i="1"/>
  <c r="V299" i="1"/>
  <c r="T299" i="1"/>
  <c r="V297" i="1"/>
  <c r="T297" i="1"/>
  <c r="V295" i="1"/>
  <c r="T295" i="1"/>
  <c r="V293" i="1"/>
  <c r="T293" i="1"/>
  <c r="V291" i="1"/>
  <c r="T291" i="1"/>
  <c r="V289" i="1"/>
  <c r="T289" i="1"/>
  <c r="V287" i="1"/>
  <c r="T287" i="1"/>
  <c r="V285" i="1"/>
  <c r="T285" i="1"/>
  <c r="V283" i="1"/>
  <c r="T283" i="1"/>
  <c r="V281" i="1"/>
  <c r="T281" i="1"/>
  <c r="V279" i="1"/>
  <c r="T279" i="1"/>
  <c r="V277" i="1"/>
  <c r="T277" i="1"/>
  <c r="V275" i="1"/>
  <c r="T275" i="1"/>
  <c r="V273" i="1"/>
  <c r="T273" i="1"/>
  <c r="V271" i="1"/>
  <c r="T271" i="1"/>
  <c r="V269" i="1"/>
  <c r="T269" i="1"/>
  <c r="V267" i="1"/>
  <c r="T267" i="1"/>
  <c r="V265" i="1"/>
  <c r="T265" i="1"/>
  <c r="V263" i="1"/>
  <c r="T263" i="1"/>
  <c r="V261" i="1"/>
  <c r="T261" i="1"/>
  <c r="V259" i="1"/>
  <c r="T259" i="1"/>
  <c r="V257" i="1"/>
  <c r="T257" i="1"/>
  <c r="V255" i="1"/>
  <c r="T255" i="1"/>
  <c r="V253" i="1"/>
  <c r="T253" i="1"/>
  <c r="V251" i="1"/>
  <c r="T251" i="1"/>
  <c r="V249" i="1"/>
  <c r="T249" i="1"/>
  <c r="V247" i="1"/>
  <c r="T247" i="1"/>
  <c r="V245" i="1"/>
  <c r="T245" i="1"/>
  <c r="V243" i="1"/>
  <c r="T243" i="1"/>
  <c r="V241" i="1"/>
  <c r="T241" i="1"/>
  <c r="V239" i="1"/>
  <c r="T239" i="1"/>
  <c r="V237" i="1"/>
  <c r="T237" i="1"/>
  <c r="V235" i="1"/>
  <c r="T235" i="1"/>
  <c r="V233" i="1"/>
  <c r="T233" i="1"/>
  <c r="V231" i="1"/>
  <c r="T231" i="1"/>
  <c r="V229" i="1"/>
  <c r="T229" i="1"/>
  <c r="V227" i="1"/>
  <c r="T227" i="1"/>
  <c r="V225" i="1"/>
  <c r="T225" i="1"/>
  <c r="V223" i="1"/>
  <c r="T223" i="1"/>
  <c r="V221" i="1"/>
  <c r="T221" i="1"/>
  <c r="V219" i="1"/>
  <c r="T219" i="1"/>
  <c r="V217" i="1"/>
  <c r="T217" i="1"/>
  <c r="V215" i="1"/>
  <c r="T215" i="1"/>
  <c r="V213" i="1"/>
  <c r="T213" i="1"/>
  <c r="V211" i="1"/>
  <c r="T211" i="1"/>
  <c r="V209" i="1"/>
  <c r="T209" i="1"/>
  <c r="V207" i="1"/>
  <c r="T207" i="1"/>
  <c r="V205" i="1"/>
  <c r="T205" i="1"/>
  <c r="V104" i="1"/>
  <c r="T104" i="1"/>
  <c r="V102" i="1"/>
  <c r="T102" i="1"/>
  <c r="V100" i="1"/>
  <c r="T100" i="1"/>
  <c r="V98" i="1"/>
  <c r="T98" i="1"/>
  <c r="V96" i="1"/>
  <c r="T96" i="1"/>
  <c r="V94" i="1"/>
  <c r="T94" i="1"/>
  <c r="V92" i="1"/>
  <c r="T92" i="1"/>
  <c r="V90" i="1"/>
  <c r="T90" i="1"/>
  <c r="V88" i="1"/>
  <c r="T88" i="1"/>
  <c r="V86" i="1"/>
  <c r="T86" i="1"/>
  <c r="V84" i="1"/>
  <c r="T84" i="1"/>
  <c r="V82" i="1"/>
  <c r="T82" i="1"/>
  <c r="V78" i="1"/>
  <c r="T78" i="1"/>
  <c r="V76" i="1"/>
  <c r="T76" i="1"/>
  <c r="V74" i="1"/>
  <c r="T74" i="1"/>
  <c r="V72" i="1"/>
  <c r="T72" i="1"/>
  <c r="V70" i="1"/>
  <c r="T70" i="1"/>
  <c r="V68" i="1"/>
  <c r="T68" i="1"/>
  <c r="V66" i="1"/>
  <c r="T66" i="1"/>
  <c r="V64" i="1"/>
  <c r="T64" i="1"/>
  <c r="V62" i="1"/>
  <c r="T62" i="1"/>
  <c r="V60" i="1"/>
  <c r="T60" i="1"/>
  <c r="V58" i="1"/>
  <c r="T58" i="1"/>
  <c r="V56" i="1"/>
  <c r="T56" i="1"/>
  <c r="V54" i="1"/>
  <c r="T54" i="1"/>
  <c r="V52" i="1"/>
  <c r="T52" i="1"/>
  <c r="V50" i="1"/>
  <c r="T50" i="1"/>
  <c r="V46" i="1"/>
  <c r="T46" i="1"/>
  <c r="V44" i="1"/>
  <c r="T44" i="1"/>
  <c r="V42" i="1"/>
  <c r="T42" i="1"/>
  <c r="V40" i="1"/>
  <c r="T40" i="1"/>
  <c r="V38" i="1"/>
  <c r="T38" i="1"/>
  <c r="V36" i="1"/>
  <c r="T36" i="1"/>
  <c r="V34" i="1"/>
  <c r="T34" i="1"/>
  <c r="V32" i="1"/>
  <c r="T32" i="1"/>
  <c r="V30" i="1"/>
  <c r="T30" i="1"/>
  <c r="V28" i="1"/>
  <c r="T28" i="1"/>
  <c r="V26" i="1"/>
  <c r="T26" i="1"/>
  <c r="V24" i="1"/>
  <c r="T24" i="1"/>
  <c r="V22" i="1"/>
  <c r="T22" i="1"/>
  <c r="V20" i="1"/>
  <c r="T20" i="1"/>
  <c r="V18" i="1"/>
  <c r="T18" i="1"/>
  <c r="V16" i="1"/>
  <c r="T16" i="1"/>
  <c r="V600" i="1"/>
  <c r="T600" i="1"/>
  <c r="V598" i="1"/>
  <c r="T598" i="1"/>
  <c r="V596" i="1"/>
  <c r="T596" i="1"/>
  <c r="V594" i="1"/>
  <c r="T594" i="1"/>
  <c r="V592" i="1"/>
  <c r="T592" i="1"/>
  <c r="V590" i="1"/>
  <c r="T590" i="1"/>
  <c r="V588" i="1"/>
  <c r="T588" i="1"/>
  <c r="V586" i="1"/>
  <c r="T586" i="1"/>
  <c r="V584" i="1"/>
  <c r="T584" i="1"/>
  <c r="V582" i="1"/>
  <c r="T582" i="1"/>
  <c r="V580" i="1"/>
  <c r="T580" i="1"/>
  <c r="V578" i="1"/>
  <c r="T578" i="1"/>
  <c r="V576" i="1"/>
  <c r="T576" i="1"/>
  <c r="V574" i="1"/>
  <c r="T574" i="1"/>
  <c r="V572" i="1"/>
  <c r="T572" i="1"/>
  <c r="V570" i="1"/>
  <c r="T570" i="1"/>
  <c r="V568" i="1"/>
  <c r="T568" i="1"/>
  <c r="V566" i="1"/>
  <c r="T566" i="1"/>
  <c r="V564" i="1"/>
  <c r="T564" i="1"/>
  <c r="V562" i="1"/>
  <c r="T562" i="1"/>
  <c r="V560" i="1"/>
  <c r="T560" i="1"/>
  <c r="V558" i="1"/>
  <c r="T558" i="1"/>
  <c r="V556" i="1"/>
  <c r="T556" i="1"/>
  <c r="V554" i="1"/>
  <c r="T554" i="1"/>
  <c r="V552" i="1"/>
  <c r="T552" i="1"/>
  <c r="V550" i="1"/>
  <c r="T550" i="1"/>
  <c r="V548" i="1"/>
  <c r="T548" i="1"/>
  <c r="V546" i="1"/>
  <c r="T546" i="1"/>
  <c r="V544" i="1"/>
  <c r="T544" i="1"/>
  <c r="V542" i="1"/>
  <c r="T542" i="1"/>
  <c r="V540" i="1"/>
  <c r="T540" i="1"/>
  <c r="V538" i="1"/>
  <c r="T538" i="1"/>
  <c r="V536" i="1"/>
  <c r="T536" i="1"/>
  <c r="V534" i="1"/>
  <c r="T534" i="1"/>
  <c r="V532" i="1"/>
  <c r="T532" i="1"/>
  <c r="V530" i="1"/>
  <c r="T530" i="1"/>
  <c r="V528" i="1"/>
  <c r="T528" i="1"/>
  <c r="V526" i="1"/>
  <c r="T526" i="1"/>
  <c r="V524" i="1"/>
  <c r="T524" i="1"/>
  <c r="V522" i="1"/>
  <c r="T522" i="1"/>
  <c r="V520" i="1"/>
  <c r="T520" i="1"/>
  <c r="V518" i="1"/>
  <c r="T518" i="1"/>
  <c r="V516" i="1"/>
  <c r="T516" i="1"/>
  <c r="V514" i="1"/>
  <c r="T514" i="1"/>
  <c r="V512" i="1"/>
  <c r="T512" i="1"/>
  <c r="V510" i="1"/>
  <c r="T510" i="1"/>
  <c r="V508" i="1"/>
  <c r="T508" i="1"/>
  <c r="V506" i="1"/>
  <c r="T506" i="1"/>
  <c r="V504" i="1"/>
  <c r="T504" i="1"/>
  <c r="V502" i="1"/>
  <c r="T502" i="1"/>
  <c r="V500" i="1"/>
  <c r="T500" i="1"/>
  <c r="V498" i="1"/>
  <c r="T498" i="1"/>
  <c r="V496" i="1"/>
  <c r="T496" i="1"/>
  <c r="V494" i="1"/>
  <c r="T494" i="1"/>
  <c r="V492" i="1"/>
  <c r="T492" i="1"/>
  <c r="V490" i="1"/>
  <c r="T490" i="1"/>
  <c r="V488" i="1"/>
  <c r="T488" i="1"/>
  <c r="V486" i="1"/>
  <c r="T486" i="1"/>
  <c r="V484" i="1"/>
  <c r="T484" i="1"/>
  <c r="V482" i="1"/>
  <c r="T482" i="1"/>
  <c r="V480" i="1"/>
  <c r="T480" i="1"/>
  <c r="V478" i="1"/>
  <c r="T478" i="1"/>
  <c r="V476" i="1"/>
  <c r="T476" i="1"/>
  <c r="V474" i="1"/>
  <c r="T474" i="1"/>
  <c r="V472" i="1"/>
  <c r="T472" i="1"/>
  <c r="V470" i="1"/>
  <c r="T470" i="1"/>
  <c r="V468" i="1"/>
  <c r="T468" i="1"/>
  <c r="V466" i="1"/>
  <c r="T466" i="1"/>
  <c r="V464" i="1"/>
  <c r="T464" i="1"/>
  <c r="V462" i="1"/>
  <c r="T462" i="1"/>
  <c r="V460" i="1"/>
  <c r="T460" i="1"/>
  <c r="V458" i="1"/>
  <c r="T458" i="1"/>
  <c r="V456" i="1"/>
  <c r="T456" i="1"/>
  <c r="V454" i="1"/>
  <c r="T454" i="1"/>
  <c r="V452" i="1"/>
  <c r="T452" i="1"/>
  <c r="V450" i="1"/>
  <c r="T450" i="1"/>
  <c r="V448" i="1"/>
  <c r="T448" i="1"/>
  <c r="V446" i="1"/>
  <c r="T446" i="1"/>
  <c r="V444" i="1"/>
  <c r="T444" i="1"/>
  <c r="V442" i="1"/>
  <c r="T442" i="1"/>
  <c r="V440" i="1"/>
  <c r="T440" i="1"/>
  <c r="V438" i="1"/>
  <c r="T438" i="1"/>
  <c r="V436" i="1"/>
  <c r="T436" i="1"/>
  <c r="V434" i="1"/>
  <c r="T434" i="1"/>
  <c r="V432" i="1"/>
  <c r="T432" i="1"/>
  <c r="V430" i="1"/>
  <c r="T430" i="1"/>
  <c r="V428" i="1"/>
  <c r="T428" i="1"/>
  <c r="V426" i="1"/>
  <c r="T426" i="1"/>
  <c r="V424" i="1"/>
  <c r="T424" i="1"/>
  <c r="V422" i="1"/>
  <c r="T422" i="1"/>
  <c r="V420" i="1"/>
  <c r="T420" i="1"/>
  <c r="V418" i="1"/>
  <c r="T418" i="1"/>
  <c r="V416" i="1"/>
  <c r="T416" i="1"/>
  <c r="V414" i="1"/>
  <c r="T414" i="1"/>
  <c r="V412" i="1"/>
  <c r="T412" i="1"/>
  <c r="V410" i="1"/>
  <c r="T410" i="1"/>
  <c r="V408" i="1"/>
  <c r="T408" i="1"/>
  <c r="V406" i="1"/>
  <c r="T406" i="1"/>
  <c r="V404" i="1"/>
  <c r="T404" i="1"/>
  <c r="V402" i="1"/>
  <c r="T402" i="1"/>
  <c r="V400" i="1"/>
  <c r="T400" i="1"/>
  <c r="V398" i="1"/>
  <c r="T398" i="1"/>
  <c r="V396" i="1"/>
  <c r="T396" i="1"/>
  <c r="V394" i="1"/>
  <c r="T394" i="1"/>
  <c r="V392" i="1"/>
  <c r="T392" i="1"/>
  <c r="V390" i="1"/>
  <c r="T390" i="1"/>
  <c r="V388" i="1"/>
  <c r="T388" i="1"/>
  <c r="V386" i="1"/>
  <c r="T386" i="1"/>
  <c r="V384" i="1"/>
  <c r="T384" i="1"/>
  <c r="V382" i="1"/>
  <c r="T382" i="1"/>
  <c r="V380" i="1"/>
  <c r="T380" i="1"/>
  <c r="V378" i="1"/>
  <c r="T378" i="1"/>
  <c r="V376" i="1"/>
  <c r="T376" i="1"/>
  <c r="V374" i="1"/>
  <c r="T374" i="1"/>
  <c r="V372" i="1"/>
  <c r="T372" i="1"/>
  <c r="V370" i="1"/>
  <c r="T370" i="1"/>
  <c r="V368" i="1"/>
  <c r="T368" i="1"/>
  <c r="V366" i="1"/>
  <c r="T366" i="1"/>
  <c r="V364" i="1"/>
  <c r="T364" i="1"/>
  <c r="V362" i="1"/>
  <c r="T362" i="1"/>
  <c r="V360" i="1"/>
  <c r="T360" i="1"/>
  <c r="V358" i="1"/>
  <c r="T358" i="1"/>
  <c r="V356" i="1"/>
  <c r="T356" i="1"/>
  <c r="V354" i="1"/>
  <c r="T354" i="1"/>
  <c r="V352" i="1"/>
  <c r="T352" i="1"/>
  <c r="V350" i="1"/>
  <c r="T350" i="1"/>
  <c r="V348" i="1"/>
  <c r="T348" i="1"/>
  <c r="V346" i="1"/>
  <c r="T346" i="1"/>
  <c r="V344" i="1"/>
  <c r="T344" i="1"/>
  <c r="V342" i="1"/>
  <c r="T342" i="1"/>
  <c r="V340" i="1"/>
  <c r="T340" i="1"/>
  <c r="V338" i="1"/>
  <c r="T338" i="1"/>
  <c r="V336" i="1"/>
  <c r="T336" i="1"/>
  <c r="V334" i="1"/>
  <c r="T334" i="1"/>
  <c r="V332" i="1"/>
  <c r="T332" i="1"/>
  <c r="V330" i="1"/>
  <c r="T330" i="1"/>
  <c r="V328" i="1"/>
  <c r="T328" i="1"/>
  <c r="V326" i="1"/>
  <c r="T326" i="1"/>
  <c r="V324" i="1"/>
  <c r="T324" i="1"/>
  <c r="V322" i="1"/>
  <c r="T322" i="1"/>
  <c r="V320" i="1"/>
  <c r="T320" i="1"/>
  <c r="V318" i="1"/>
  <c r="T318" i="1"/>
  <c r="V316" i="1"/>
  <c r="T316" i="1"/>
  <c r="V314" i="1"/>
  <c r="T314" i="1"/>
  <c r="V312" i="1"/>
  <c r="T312" i="1"/>
  <c r="V310" i="1"/>
  <c r="T310" i="1"/>
  <c r="V308" i="1"/>
  <c r="T308" i="1"/>
  <c r="V306" i="1"/>
  <c r="T306" i="1"/>
  <c r="V304" i="1"/>
  <c r="T304" i="1"/>
  <c r="V302" i="1"/>
  <c r="T302" i="1"/>
  <c r="V300" i="1"/>
  <c r="T300" i="1"/>
  <c r="V298" i="1"/>
  <c r="T298" i="1"/>
  <c r="V296" i="1"/>
  <c r="T296" i="1"/>
  <c r="V294" i="1"/>
  <c r="T294" i="1"/>
  <c r="V292" i="1"/>
  <c r="T292" i="1"/>
  <c r="V290" i="1"/>
  <c r="T290" i="1"/>
  <c r="V288" i="1"/>
  <c r="T288" i="1"/>
  <c r="V286" i="1"/>
  <c r="T286" i="1"/>
  <c r="V284" i="1"/>
  <c r="T284" i="1"/>
  <c r="V282" i="1"/>
  <c r="T282" i="1"/>
  <c r="V280" i="1"/>
  <c r="T280" i="1"/>
  <c r="V278" i="1"/>
  <c r="T278" i="1"/>
  <c r="V276" i="1"/>
  <c r="T276" i="1"/>
  <c r="V274" i="1"/>
  <c r="T274" i="1"/>
  <c r="V272" i="1"/>
  <c r="T272" i="1"/>
  <c r="V270" i="1"/>
  <c r="T270" i="1"/>
  <c r="V268" i="1"/>
  <c r="T268" i="1"/>
  <c r="V266" i="1"/>
  <c r="T266" i="1"/>
  <c r="V264" i="1"/>
  <c r="T264" i="1"/>
  <c r="V262" i="1"/>
  <c r="T262" i="1"/>
  <c r="V260" i="1"/>
  <c r="T260" i="1"/>
  <c r="V258" i="1"/>
  <c r="T258" i="1"/>
  <c r="V256" i="1"/>
  <c r="T256" i="1"/>
  <c r="V254" i="1"/>
  <c r="T254" i="1"/>
  <c r="V252" i="1"/>
  <c r="T252" i="1"/>
  <c r="V250" i="1"/>
  <c r="T250" i="1"/>
  <c r="V248" i="1"/>
  <c r="T248" i="1"/>
  <c r="V246" i="1"/>
  <c r="T246" i="1"/>
  <c r="V244" i="1"/>
  <c r="T244" i="1"/>
  <c r="V242" i="1"/>
  <c r="T242" i="1"/>
  <c r="V240" i="1"/>
  <c r="T240" i="1"/>
  <c r="V238" i="1"/>
  <c r="T238" i="1"/>
  <c r="V236" i="1"/>
  <c r="T236" i="1"/>
  <c r="V234" i="1"/>
  <c r="T234" i="1"/>
  <c r="V232" i="1"/>
  <c r="T232" i="1"/>
  <c r="V230" i="1"/>
  <c r="T230" i="1"/>
  <c r="V228" i="1"/>
  <c r="T228" i="1"/>
  <c r="V226" i="1"/>
  <c r="T226" i="1"/>
  <c r="V224" i="1"/>
  <c r="T224" i="1"/>
  <c r="V222" i="1"/>
  <c r="T222" i="1"/>
  <c r="V220" i="1"/>
  <c r="T220" i="1"/>
  <c r="V218" i="1"/>
  <c r="T218" i="1"/>
  <c r="V216" i="1"/>
  <c r="T216" i="1"/>
  <c r="V214" i="1"/>
  <c r="T214" i="1"/>
  <c r="V212" i="1"/>
  <c r="T212" i="1"/>
  <c r="V210" i="1"/>
  <c r="T210" i="1"/>
  <c r="V208" i="1"/>
  <c r="T208" i="1"/>
  <c r="V206" i="1"/>
  <c r="T206" i="1"/>
  <c r="V103" i="1"/>
  <c r="T103" i="1"/>
  <c r="V99" i="1"/>
  <c r="T99" i="1"/>
  <c r="V97" i="1"/>
  <c r="T97" i="1"/>
  <c r="V95" i="1"/>
  <c r="T95" i="1"/>
  <c r="V93" i="1"/>
  <c r="T93" i="1"/>
  <c r="V91" i="1"/>
  <c r="T91" i="1"/>
  <c r="V89" i="1"/>
  <c r="T89" i="1"/>
  <c r="V87" i="1"/>
  <c r="T87" i="1"/>
  <c r="V85" i="1"/>
  <c r="T85" i="1"/>
  <c r="V83" i="1"/>
  <c r="T83" i="1"/>
  <c r="V81" i="1"/>
  <c r="T81" i="1"/>
  <c r="V79" i="1"/>
  <c r="T79" i="1"/>
  <c r="V77" i="1"/>
  <c r="T77" i="1"/>
  <c r="V75" i="1"/>
  <c r="T75" i="1"/>
  <c r="V73" i="1"/>
  <c r="T73" i="1"/>
  <c r="V71" i="1"/>
  <c r="T71" i="1"/>
  <c r="V69" i="1"/>
  <c r="T69" i="1"/>
  <c r="V67" i="1"/>
  <c r="T67" i="1"/>
  <c r="V65" i="1"/>
  <c r="T65" i="1"/>
  <c r="V63" i="1"/>
  <c r="T63" i="1"/>
  <c r="V61" i="1"/>
  <c r="T61" i="1"/>
  <c r="V59" i="1"/>
  <c r="T59" i="1"/>
  <c r="V57" i="1"/>
  <c r="T57" i="1"/>
  <c r="V55" i="1"/>
  <c r="T55" i="1"/>
  <c r="V53" i="1"/>
  <c r="T53" i="1"/>
  <c r="V51" i="1"/>
  <c r="T51" i="1"/>
  <c r="V49" i="1"/>
  <c r="T49" i="1"/>
  <c r="V47" i="1"/>
  <c r="T47" i="1"/>
  <c r="V45" i="1"/>
  <c r="T45" i="1"/>
  <c r="V43" i="1"/>
  <c r="T43" i="1"/>
  <c r="V41" i="1"/>
  <c r="T41" i="1"/>
  <c r="V39" i="1"/>
  <c r="T39" i="1"/>
  <c r="V37" i="1"/>
  <c r="T37" i="1"/>
  <c r="V35" i="1"/>
  <c r="T35" i="1"/>
  <c r="V33" i="1"/>
  <c r="T33" i="1"/>
  <c r="V31" i="1"/>
  <c r="T31" i="1"/>
  <c r="V29" i="1"/>
  <c r="T29" i="1"/>
  <c r="V27" i="1"/>
  <c r="T27" i="1"/>
  <c r="V25" i="1"/>
  <c r="T25" i="1"/>
  <c r="V23" i="1"/>
  <c r="T23" i="1"/>
  <c r="V21" i="1"/>
  <c r="T21" i="1"/>
  <c r="V19" i="1"/>
  <c r="T19" i="1"/>
  <c r="V17" i="1"/>
  <c r="T17" i="1"/>
  <c r="V15" i="1"/>
  <c r="T15" i="1"/>
  <c r="T159" i="1"/>
  <c r="V159" i="1"/>
  <c r="T143" i="1"/>
  <c r="V143" i="1"/>
  <c r="T169" i="1"/>
  <c r="V169" i="1"/>
  <c r="T167" i="1"/>
  <c r="V167" i="1"/>
  <c r="T142" i="1"/>
  <c r="V142" i="1"/>
  <c r="T158" i="1"/>
  <c r="V158" i="1"/>
  <c r="T157" i="1"/>
  <c r="V157" i="1"/>
  <c r="T153" i="1"/>
  <c r="V153" i="1"/>
  <c r="T147" i="1"/>
  <c r="V147" i="1"/>
  <c r="T140" i="1"/>
  <c r="V140" i="1"/>
  <c r="T154" i="1"/>
  <c r="V154" i="1"/>
  <c r="T163" i="1"/>
  <c r="V163" i="1"/>
  <c r="T148" i="1"/>
  <c r="V148" i="1"/>
  <c r="T152" i="1"/>
  <c r="V152" i="1"/>
  <c r="T164" i="1"/>
  <c r="V164" i="1"/>
  <c r="T139" i="1"/>
  <c r="V139" i="1"/>
  <c r="T150" i="1"/>
  <c r="V150" i="1"/>
  <c r="T145" i="1"/>
  <c r="V145" i="1"/>
  <c r="T144" i="1"/>
  <c r="V144" i="1"/>
  <c r="T156" i="1"/>
  <c r="V156" i="1"/>
  <c r="T151" i="1"/>
  <c r="V151" i="1"/>
  <c r="T146" i="1"/>
  <c r="V146" i="1"/>
  <c r="T170" i="1"/>
  <c r="V170" i="1"/>
  <c r="T160" i="1"/>
  <c r="V160" i="1"/>
  <c r="T166" i="1"/>
  <c r="V166" i="1"/>
  <c r="T168" i="1"/>
  <c r="V168" i="1"/>
  <c r="T171" i="1"/>
  <c r="V171" i="1"/>
  <c r="T161" i="1"/>
  <c r="V161" i="1"/>
  <c r="T162" i="1"/>
  <c r="V162" i="1"/>
  <c r="T149" i="1"/>
  <c r="V149" i="1"/>
  <c r="T165" i="1"/>
  <c r="V165" i="1"/>
  <c r="T141" i="1"/>
  <c r="V141" i="1"/>
  <c r="T155" i="1"/>
  <c r="V155" i="1"/>
  <c r="T172" i="1"/>
  <c r="V172" i="1"/>
  <c r="T173" i="1"/>
  <c r="V173" i="1"/>
  <c r="V203" i="1"/>
  <c r="T203" i="1"/>
  <c r="V201" i="1"/>
  <c r="T201" i="1"/>
  <c r="V199" i="1"/>
  <c r="T199" i="1"/>
  <c r="V197" i="1"/>
  <c r="T197" i="1"/>
  <c r="V195" i="1"/>
  <c r="T195" i="1"/>
  <c r="V193" i="1"/>
  <c r="T193" i="1"/>
  <c r="V191" i="1"/>
  <c r="T191" i="1"/>
  <c r="V189" i="1"/>
  <c r="T189" i="1"/>
  <c r="V187" i="1"/>
  <c r="T187" i="1"/>
  <c r="V185" i="1"/>
  <c r="T185" i="1"/>
  <c r="V183" i="1"/>
  <c r="T183" i="1"/>
  <c r="V181" i="1"/>
  <c r="T181" i="1"/>
  <c r="V179" i="1"/>
  <c r="T179" i="1"/>
  <c r="V11" i="1"/>
  <c r="T11" i="1"/>
  <c r="V178" i="1"/>
  <c r="T178" i="1"/>
  <c r="V176" i="1"/>
  <c r="T176" i="1"/>
  <c r="V116" i="1"/>
  <c r="T116" i="1"/>
  <c r="V114" i="1"/>
  <c r="T114" i="1"/>
  <c r="V138" i="1"/>
  <c r="T138" i="1"/>
  <c r="V136" i="1"/>
  <c r="T136" i="1"/>
  <c r="V134" i="1"/>
  <c r="T134" i="1"/>
  <c r="V129" i="1"/>
  <c r="T129" i="1"/>
  <c r="V127" i="1"/>
  <c r="T127" i="1"/>
  <c r="V125" i="1"/>
  <c r="T125" i="1"/>
  <c r="V123" i="1"/>
  <c r="T123" i="1"/>
  <c r="V121" i="1"/>
  <c r="T121" i="1"/>
  <c r="V119" i="1"/>
  <c r="T119" i="1"/>
  <c r="V112" i="1"/>
  <c r="T112" i="1"/>
  <c r="V110" i="1"/>
  <c r="T110" i="1"/>
  <c r="V108" i="1"/>
  <c r="T108" i="1"/>
  <c r="V204" i="1"/>
  <c r="T204" i="1"/>
  <c r="V202" i="1"/>
  <c r="T202" i="1"/>
  <c r="V200" i="1"/>
  <c r="T200" i="1"/>
  <c r="V198" i="1"/>
  <c r="T198" i="1"/>
  <c r="V196" i="1"/>
  <c r="T196" i="1"/>
  <c r="V194" i="1"/>
  <c r="T194" i="1"/>
  <c r="V192" i="1"/>
  <c r="T192" i="1"/>
  <c r="V190" i="1"/>
  <c r="T190" i="1"/>
  <c r="V188" i="1"/>
  <c r="T188" i="1"/>
  <c r="V186" i="1"/>
  <c r="T186" i="1"/>
  <c r="V184" i="1"/>
  <c r="T184" i="1"/>
  <c r="V182" i="1"/>
  <c r="T182" i="1"/>
  <c r="V180" i="1"/>
  <c r="T180" i="1"/>
  <c r="V12" i="1"/>
  <c r="T12" i="1"/>
  <c r="V10" i="1"/>
  <c r="T10" i="1"/>
  <c r="V177" i="1"/>
  <c r="T177" i="1"/>
  <c r="V117" i="1"/>
  <c r="T117" i="1"/>
  <c r="V115" i="1"/>
  <c r="T115" i="1"/>
  <c r="V113" i="1"/>
  <c r="T113" i="1"/>
  <c r="V137" i="1"/>
  <c r="T137" i="1"/>
  <c r="V135" i="1"/>
  <c r="T135" i="1"/>
  <c r="V133" i="1"/>
  <c r="T133" i="1"/>
  <c r="V128" i="1"/>
  <c r="T128" i="1"/>
  <c r="V126" i="1"/>
  <c r="T126" i="1"/>
  <c r="V124" i="1"/>
  <c r="T124" i="1"/>
  <c r="V122" i="1"/>
  <c r="T122" i="1"/>
  <c r="V120" i="1"/>
  <c r="T120" i="1"/>
  <c r="V111" i="1"/>
  <c r="T111" i="1"/>
  <c r="V109" i="1"/>
  <c r="T109" i="1"/>
  <c r="V107" i="1"/>
  <c r="T107" i="1"/>
  <c r="V105" i="1"/>
  <c r="T105" i="1"/>
  <c r="V118" i="1"/>
  <c r="T118" i="1"/>
  <c r="T175" i="1"/>
  <c r="V175" i="1"/>
  <c r="T174" i="1"/>
  <c r="V174" i="1"/>
</calcChain>
</file>

<file path=xl/sharedStrings.xml><?xml version="1.0" encoding="utf-8"?>
<sst xmlns="http://schemas.openxmlformats.org/spreadsheetml/2006/main" count="25" uniqueCount="25">
  <si>
    <t>CONTROL DE PAGOS 2018</t>
  </si>
  <si>
    <t>Calendario de Pagos</t>
  </si>
  <si>
    <t>Indicadores</t>
  </si>
  <si>
    <t>Consecutivo</t>
  </si>
  <si>
    <t>Número PUTR</t>
  </si>
  <si>
    <t>Permisionario</t>
  </si>
  <si>
    <t>Gastos Administrativos</t>
  </si>
  <si>
    <t>Cuota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</si>
  <si>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</si>
  <si>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</si>
  <si>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</si>
  <si>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</si>
  <si>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</si>
  <si>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</si>
  <si>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</si>
  <si>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</si>
  <si>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</si>
  <si>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</si>
  <si>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</si>
  <si>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</si>
  <si>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Pagos Reportados</t>
  </si>
  <si>
    <t>Dif</t>
  </si>
  <si>
    <t>otros pagos</t>
  </si>
  <si>
    <t>total de ingreso</t>
  </si>
  <si>
    <t>DELEGACIÓN/UMAE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</si>
</sst>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Soberana Titular"/>
      <family val="3"/>
    </font>
    <font>
      <sz val="9"/>
      <color theme="1"/>
      <name val="Soberana Titular"/>
      <family val="3"/>
    </font>
    <font>
      <b/>
      <i/>
      <sz val="2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NumberFormat="1"/>
    <xf numFmtId="0" fontId="0" fillId="0" borderId="4" xfId="0" applyNumberFormat="1" applyBorder="1"/>
    <xf numFmtId="164" fontId="0" fillId="0" borderId="0" xfId="0" applyNumberFormat="1"/>
    <xf numFmtId="164" fontId="0" fillId="0" borderId="4" xfId="0" applyNumberFormat="1" applyBorder="1"/>
    <xf numFmtId="0" fontId="0" fillId="0" borderId="0" xfId="0" applyNumberFormat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3" borderId="6" xfId="0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wrapText="1"/>
    </xf>
    <xf numFmtId="0" fontId="5" fillId="0" borderId="0" xfId="0" applyNumberFormat="1" applyFont="1" applyAlignment="1">
      <alignment horizontal="left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0" fillId="0" borderId="4" xfId="0" applyNumberFormat="1" applyBorder="1" applyAlignment="1">
      <alignment wrapText="1"/>
    </xf>
    <xf numFmtId="164" fontId="6" fillId="3" borderId="6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164" fontId="0" fillId="0" borderId="4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/>
    </xf>
    <xf numFmtId="0" fontId="0" fillId="0" borderId="1" xfId="0" applyNumberFormat="1" applyBorder="1" applyAlignment="1">
      <alignment wrapText="1"/>
    </xf>
    <xf numFmtId="0" fontId="0" fillId="0" borderId="4" xfId="0" applyNumberFormat="1" applyFill="1" applyBorder="1" applyAlignment="1">
      <alignment wrapText="1"/>
    </xf>
    <xf numFmtId="164" fontId="0" fillId="0" borderId="4" xfId="1" applyNumberFormat="1" applyFont="1" applyFill="1" applyBorder="1" applyAlignment="1">
      <alignment horizontal="right"/>
    </xf>
    <xf numFmtId="164" fontId="0" fillId="0" borderId="4" xfId="0" applyNumberFormat="1" applyFill="1" applyBorder="1"/>
    <xf numFmtId="0" fontId="0" fillId="0" borderId="4" xfId="0" applyNumberFormat="1" applyFill="1" applyBorder="1" applyAlignment="1">
      <alignment horizontal="center" vertical="center"/>
    </xf>
    <xf numFmtId="0" fontId="0" fillId="0" borderId="0" xfId="1" applyNumberFormat="1" applyFont="1" applyAlignment="1">
      <alignment wrapText="1"/>
    </xf>
    <xf numFmtId="0" fontId="6" fillId="3" borderId="6" xfId="1" applyNumberFormat="1" applyFont="1" applyFill="1" applyBorder="1" applyAlignment="1">
      <alignment horizontal="center" vertical="center" wrapText="1"/>
    </xf>
    <xf numFmtId="44" fontId="0" fillId="0" borderId="4" xfId="1" applyFont="1" applyBorder="1" applyAlignment="1">
      <alignment wrapText="1"/>
    </xf>
    <xf numFmtId="8" fontId="0" fillId="0" borderId="4" xfId="1" applyNumberFormat="1" applyFont="1" applyBorder="1" applyAlignment="1">
      <alignment wrapText="1"/>
    </xf>
    <xf numFmtId="44" fontId="0" fillId="0" borderId="4" xfId="1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/>
    </xf>
    <xf numFmtId="164" fontId="0" fillId="0" borderId="0" xfId="0" applyNumberFormat="1" applyBorder="1"/>
    <xf numFmtId="0" fontId="0" fillId="0" borderId="4" xfId="0" applyNumberFormat="1" applyBorder="1" applyAlignment="1">
      <alignment horizontal="center" wrapText="1"/>
    </xf>
    <xf numFmtId="0" fontId="0" fillId="0" borderId="4" xfId="0" applyBorder="1"/>
    <xf numFmtId="0" fontId="0" fillId="0" borderId="4" xfId="0" applyBorder="1" applyAlignment="1">
      <alignment vertical="center"/>
    </xf>
    <xf numFmtId="8" fontId="0" fillId="0" borderId="4" xfId="0" applyNumberFormat="1" applyBorder="1" applyAlignment="1">
      <alignment horizontal="center" vertical="center"/>
    </xf>
    <xf numFmtId="6" fontId="0" fillId="0" borderId="4" xfId="0" applyNumberForma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7" fillId="0" borderId="4" xfId="0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V601"/>
  <sheetViews>
    <sheetView tabSelected="1" zoomScale="85" zoomScaleNormal="85" workbookViewId="0">
      <pane ySplit="9" topLeftCell="A10" activePane="bottomLeft" state="frozen"/>
      <selection pane="bottomLeft" activeCell="A10" sqref="A10"/>
    </sheetView>
  </sheetViews>
  <sheetFormatPr baseColWidth="10" defaultRowHeight="15" x14ac:dyDescent="0.25"/>
  <cols>
    <col min="1" max="1" width="13.7109375" style="7" customWidth="1"/>
    <col min="2" max="2" width="52.85546875" style="5" customWidth="1"/>
    <col min="3" max="3" width="30" style="5" customWidth="1"/>
    <col min="4" max="4" width="59.28515625" style="18" customWidth="1"/>
    <col min="5" max="5" width="25" style="18" customWidth="1"/>
    <col min="6" max="6" width="20.28515625" style="23" customWidth="1"/>
    <col min="7" max="7" width="19" style="1" customWidth="1"/>
    <col min="8" max="17" width="20.85546875" style="1" customWidth="1"/>
    <col min="18" max="18" width="25.85546875" style="1" customWidth="1"/>
    <col min="19" max="19" width="19.7109375" style="3" customWidth="1"/>
    <col min="20" max="20" width="18.28515625" style="1" customWidth="1"/>
    <col min="21" max="21" width="15.42578125" style="1" customWidth="1"/>
    <col min="22" max="22" width="16.85546875" style="1" customWidth="1"/>
    <col min="23" max="16384" width="11.42578125" style="1"/>
  </cols>
  <sheetData>
    <row r="1" spans="1:22" x14ac:dyDescent="0.25">
      <c r="B1" s="15"/>
    </row>
    <row r="2" spans="1:22" x14ac:dyDescent="0.25">
      <c r="B2" s="16"/>
    </row>
    <row r="3" spans="1:22" x14ac:dyDescent="0.25">
      <c r="B3" s="16"/>
    </row>
    <row r="4" spans="1:22" x14ac:dyDescent="0.25">
      <c r="B4" s="16"/>
    </row>
    <row r="5" spans="1:22" x14ac:dyDescent="0.25">
      <c r="B5" s="16"/>
    </row>
    <row r="7" spans="1:22" ht="28.5" x14ac:dyDescent="0.45">
      <c r="C7" s="43" t="s">
        <v>0</v>
      </c>
      <c r="D7" s="44"/>
      <c r="E7" s="45"/>
    </row>
    <row r="8" spans="1:22" x14ac:dyDescent="0.25">
      <c r="A8" s="8"/>
      <c r="B8" s="17"/>
      <c r="C8" s="17"/>
      <c r="D8" s="19"/>
      <c r="E8" s="31"/>
      <c r="G8" s="46" t="s">
        <v>1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7" t="s">
        <v>2</v>
      </c>
      <c r="T8" s="47"/>
      <c r="U8" s="48"/>
      <c r="V8" s="48"/>
    </row>
    <row r="9" spans="1:22" s="7" customFormat="1" ht="30" x14ac:dyDescent="0.25">
      <c r="A9" s="9" t="s">
        <v>3</v>
      </c>
      <c r="B9" s="11" t="s">
        <v>24</v>
      </c>
      <c r="C9" s="9" t="s">
        <v>4</v>
      </c>
      <c r="D9" s="20" t="s">
        <v>5</v>
      </c>
      <c r="E9" s="32" t="s">
        <v>6</v>
      </c>
      <c r="F9" s="22" t="s">
        <v>7</v>
      </c>
      <c r="G9" s="9" t="s">
        <v>8</v>
      </c>
      <c r="H9" s="12" t="s">
        <v>9</v>
      </c>
      <c r="I9" s="9" t="s">
        <v>10</v>
      </c>
      <c r="J9" s="12" t="s">
        <v>11</v>
      </c>
      <c r="K9" s="9" t="s">
        <v>12</v>
      </c>
      <c r="L9" s="12" t="s">
        <v>13</v>
      </c>
      <c r="M9" s="9" t="s">
        <v>14</v>
      </c>
      <c r="N9" s="12" t="s">
        <v>15</v>
      </c>
      <c r="O9" s="9" t="s">
        <v>16</v>
      </c>
      <c r="P9" s="12" t="s">
        <v>17</v>
      </c>
      <c r="Q9" s="9" t="s">
        <v>18</v>
      </c>
      <c r="R9" s="12" t="s">
        <v>19</v>
      </c>
      <c r="S9" s="13" t="s">
        <v>20</v>
      </c>
      <c r="T9" s="14" t="s">
        <v>21</v>
      </c>
      <c r="U9" s="13" t="s">
        <v>22</v>
      </c>
      <c r="V9" s="14" t="s">
        <v>23</v>
      </c>
    </row>
    <row r="10" spans="1:22" x14ac:dyDescent="0.25">
      <c r="A10" s="30"/>
      <c r="B10" s="6"/>
      <c r="C10" s="6"/>
      <c r="D10" s="39"/>
      <c r="E10" s="41"/>
      <c r="F10" s="2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>
        <f t="shared" ref="S10:S41" si="0">SUM(G10:R10)</f>
        <v>0</v>
      </c>
      <c r="T10" s="4">
        <f t="shared" ref="T10:T47" si="1">+S10-F10</f>
        <v>0</v>
      </c>
      <c r="U10" s="4">
        <v>0</v>
      </c>
      <c r="V10" s="4">
        <f t="shared" ref="V10:V41" si="2">+U10+S10</f>
        <v>0</v>
      </c>
    </row>
    <row r="11" spans="1:22" x14ac:dyDescent="0.25">
      <c r="A11" s="30"/>
      <c r="B11" s="6"/>
      <c r="C11" s="6"/>
      <c r="D11" s="39"/>
      <c r="E11" s="42"/>
      <c r="F11" s="2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>
        <f t="shared" si="0"/>
        <v>0</v>
      </c>
      <c r="T11" s="4">
        <f t="shared" si="1"/>
        <v>0</v>
      </c>
      <c r="U11" s="4">
        <v>0</v>
      </c>
      <c r="V11" s="4">
        <f t="shared" si="2"/>
        <v>0</v>
      </c>
    </row>
    <row r="12" spans="1:22" x14ac:dyDescent="0.25">
      <c r="A12" s="30"/>
      <c r="B12" s="6"/>
      <c r="C12" s="6"/>
      <c r="D12" s="40"/>
      <c r="E12" s="42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>
        <f t="shared" si="0"/>
        <v>0</v>
      </c>
      <c r="T12" s="4">
        <f t="shared" si="1"/>
        <v>0</v>
      </c>
      <c r="U12" s="4">
        <v>0</v>
      </c>
      <c r="V12" s="4">
        <f t="shared" si="2"/>
        <v>0</v>
      </c>
    </row>
    <row r="13" spans="1:22" x14ac:dyDescent="0.25">
      <c r="A13" s="30"/>
      <c r="B13" s="6"/>
      <c r="C13" s="30"/>
      <c r="D13" s="27"/>
      <c r="E13" s="34"/>
      <c r="F13" s="2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>
        <f t="shared" si="0"/>
        <v>0</v>
      </c>
      <c r="T13" s="29">
        <f t="shared" si="1"/>
        <v>0</v>
      </c>
      <c r="U13" s="4">
        <v>0</v>
      </c>
      <c r="V13" s="4">
        <f t="shared" si="2"/>
        <v>0</v>
      </c>
    </row>
    <row r="14" spans="1:22" x14ac:dyDescent="0.25">
      <c r="A14" s="30"/>
      <c r="B14" s="6"/>
      <c r="C14" s="10"/>
      <c r="D14" s="21"/>
      <c r="E14" s="3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29">
        <f t="shared" si="0"/>
        <v>0</v>
      </c>
      <c r="T14" s="29">
        <f t="shared" si="1"/>
        <v>0</v>
      </c>
      <c r="U14" s="4">
        <v>0</v>
      </c>
      <c r="V14" s="4">
        <f t="shared" si="2"/>
        <v>0</v>
      </c>
    </row>
    <row r="15" spans="1:22" x14ac:dyDescent="0.25">
      <c r="A15" s="30"/>
      <c r="B15" s="6"/>
      <c r="C15" s="10"/>
      <c r="D15" s="21"/>
      <c r="E15" s="34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29">
        <f t="shared" si="0"/>
        <v>0</v>
      </c>
      <c r="T15" s="29">
        <f t="shared" si="1"/>
        <v>0</v>
      </c>
      <c r="U15" s="4">
        <v>0</v>
      </c>
      <c r="V15" s="4">
        <f t="shared" si="2"/>
        <v>0</v>
      </c>
    </row>
    <row r="16" spans="1:22" x14ac:dyDescent="0.25">
      <c r="A16" s="30"/>
      <c r="B16" s="6"/>
      <c r="C16" s="10"/>
      <c r="D16" s="21"/>
      <c r="E16" s="34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29">
        <f t="shared" si="0"/>
        <v>0</v>
      </c>
      <c r="T16" s="29">
        <f t="shared" si="1"/>
        <v>0</v>
      </c>
      <c r="U16" s="4">
        <v>0</v>
      </c>
      <c r="V16" s="4">
        <f t="shared" si="2"/>
        <v>0</v>
      </c>
    </row>
    <row r="17" spans="1:22" x14ac:dyDescent="0.25">
      <c r="A17" s="30"/>
      <c r="B17" s="6"/>
      <c r="C17" s="10"/>
      <c r="D17" s="21"/>
      <c r="E17" s="34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>
        <f t="shared" si="0"/>
        <v>0</v>
      </c>
      <c r="T17" s="4">
        <f t="shared" si="1"/>
        <v>0</v>
      </c>
      <c r="U17" s="4">
        <v>0</v>
      </c>
      <c r="V17" s="4">
        <f t="shared" si="2"/>
        <v>0</v>
      </c>
    </row>
    <row r="18" spans="1:22" x14ac:dyDescent="0.25">
      <c r="A18" s="30"/>
      <c r="B18" s="6"/>
      <c r="C18" s="10"/>
      <c r="D18" s="21"/>
      <c r="E18" s="34"/>
      <c r="F18" s="2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f t="shared" si="0"/>
        <v>0</v>
      </c>
      <c r="T18" s="4">
        <f t="shared" si="1"/>
        <v>0</v>
      </c>
      <c r="U18" s="4">
        <v>0</v>
      </c>
      <c r="V18" s="4">
        <f t="shared" si="2"/>
        <v>0</v>
      </c>
    </row>
    <row r="19" spans="1:22" x14ac:dyDescent="0.25">
      <c r="A19" s="30"/>
      <c r="B19" s="6"/>
      <c r="C19" s="10"/>
      <c r="D19" s="21"/>
      <c r="E19" s="34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f t="shared" si="0"/>
        <v>0</v>
      </c>
      <c r="T19" s="4">
        <f t="shared" si="1"/>
        <v>0</v>
      </c>
      <c r="U19" s="4">
        <v>0</v>
      </c>
      <c r="V19" s="4">
        <f t="shared" si="2"/>
        <v>0</v>
      </c>
    </row>
    <row r="20" spans="1:22" x14ac:dyDescent="0.25">
      <c r="A20" s="30"/>
      <c r="B20" s="6"/>
      <c r="C20" s="10"/>
      <c r="D20" s="21"/>
      <c r="E20" s="34"/>
      <c r="F20" s="25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>
        <f t="shared" si="0"/>
        <v>0</v>
      </c>
      <c r="T20" s="4">
        <f t="shared" si="1"/>
        <v>0</v>
      </c>
      <c r="U20" s="4">
        <v>0</v>
      </c>
      <c r="V20" s="4">
        <f t="shared" si="2"/>
        <v>0</v>
      </c>
    </row>
    <row r="21" spans="1:22" x14ac:dyDescent="0.25">
      <c r="A21" s="30"/>
      <c r="B21" s="6"/>
      <c r="C21" s="10"/>
      <c r="D21" s="21"/>
      <c r="E21" s="34"/>
      <c r="F21" s="2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>
        <f t="shared" si="0"/>
        <v>0</v>
      </c>
      <c r="T21" s="4">
        <f t="shared" si="1"/>
        <v>0</v>
      </c>
      <c r="U21" s="4">
        <v>0</v>
      </c>
      <c r="V21" s="4">
        <f t="shared" si="2"/>
        <v>0</v>
      </c>
    </row>
    <row r="22" spans="1:22" x14ac:dyDescent="0.25">
      <c r="A22" s="30"/>
      <c r="B22" s="6"/>
      <c r="C22" s="10"/>
      <c r="D22" s="21"/>
      <c r="E22" s="34"/>
      <c r="F22" s="25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>
        <f t="shared" si="0"/>
        <v>0</v>
      </c>
      <c r="T22" s="4">
        <f t="shared" si="1"/>
        <v>0</v>
      </c>
      <c r="U22" s="4">
        <v>0</v>
      </c>
      <c r="V22" s="4">
        <f t="shared" si="2"/>
        <v>0</v>
      </c>
    </row>
    <row r="23" spans="1:22" x14ac:dyDescent="0.25">
      <c r="A23" s="30"/>
      <c r="B23" s="6"/>
      <c r="C23" s="10"/>
      <c r="D23" s="21"/>
      <c r="E23" s="34"/>
      <c r="F23" s="2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>
        <f t="shared" si="0"/>
        <v>0</v>
      </c>
      <c r="T23" s="4">
        <f t="shared" si="1"/>
        <v>0</v>
      </c>
      <c r="U23" s="4">
        <v>0</v>
      </c>
      <c r="V23" s="4">
        <f t="shared" si="2"/>
        <v>0</v>
      </c>
    </row>
    <row r="24" spans="1:22" x14ac:dyDescent="0.25">
      <c r="A24" s="30"/>
      <c r="B24" s="6"/>
      <c r="C24" s="10"/>
      <c r="D24" s="21"/>
      <c r="E24" s="34"/>
      <c r="F24" s="2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f t="shared" si="0"/>
        <v>0</v>
      </c>
      <c r="T24" s="4">
        <f t="shared" si="1"/>
        <v>0</v>
      </c>
      <c r="U24" s="4">
        <v>0</v>
      </c>
      <c r="V24" s="4">
        <f t="shared" si="2"/>
        <v>0</v>
      </c>
    </row>
    <row r="25" spans="1:22" x14ac:dyDescent="0.25">
      <c r="A25" s="30"/>
      <c r="B25" s="6"/>
      <c r="C25" s="10"/>
      <c r="D25" s="21"/>
      <c r="E25" s="34"/>
      <c r="F25" s="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>
        <f t="shared" si="0"/>
        <v>0</v>
      </c>
      <c r="T25" s="4">
        <f t="shared" si="1"/>
        <v>0</v>
      </c>
      <c r="U25" s="4">
        <v>0</v>
      </c>
      <c r="V25" s="4">
        <f t="shared" si="2"/>
        <v>0</v>
      </c>
    </row>
    <row r="26" spans="1:22" x14ac:dyDescent="0.25">
      <c r="A26" s="30"/>
      <c r="B26" s="6"/>
      <c r="C26" s="10"/>
      <c r="D26" s="21"/>
      <c r="E26" s="3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>
        <f t="shared" si="0"/>
        <v>0</v>
      </c>
      <c r="T26" s="4">
        <f t="shared" si="1"/>
        <v>0</v>
      </c>
      <c r="U26" s="4">
        <v>0</v>
      </c>
      <c r="V26" s="4">
        <f t="shared" si="2"/>
        <v>0</v>
      </c>
    </row>
    <row r="27" spans="1:22" x14ac:dyDescent="0.25">
      <c r="A27" s="30"/>
      <c r="B27" s="6"/>
      <c r="C27" s="10"/>
      <c r="D27" s="21"/>
      <c r="E27" s="3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>
        <f t="shared" si="0"/>
        <v>0</v>
      </c>
      <c r="T27" s="4">
        <f t="shared" si="1"/>
        <v>0</v>
      </c>
      <c r="U27" s="4">
        <v>0</v>
      </c>
      <c r="V27" s="4">
        <f t="shared" si="2"/>
        <v>0</v>
      </c>
    </row>
    <row r="28" spans="1:22" x14ac:dyDescent="0.25">
      <c r="A28" s="30"/>
      <c r="B28" s="6"/>
      <c r="C28" s="10"/>
      <c r="D28" s="21"/>
      <c r="E28" s="3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>
        <f t="shared" si="0"/>
        <v>0</v>
      </c>
      <c r="T28" s="4">
        <f t="shared" si="1"/>
        <v>0</v>
      </c>
      <c r="U28" s="4">
        <v>0</v>
      </c>
      <c r="V28" s="4">
        <f t="shared" si="2"/>
        <v>0</v>
      </c>
    </row>
    <row r="29" spans="1:22" x14ac:dyDescent="0.25">
      <c r="A29" s="30"/>
      <c r="B29" s="6"/>
      <c r="C29" s="10"/>
      <c r="D29" s="21"/>
      <c r="E29" s="3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>
        <f t="shared" si="0"/>
        <v>0</v>
      </c>
      <c r="T29" s="4">
        <f t="shared" si="1"/>
        <v>0</v>
      </c>
      <c r="U29" s="4">
        <v>0</v>
      </c>
      <c r="V29" s="4">
        <f t="shared" si="2"/>
        <v>0</v>
      </c>
    </row>
    <row r="30" spans="1:22" x14ac:dyDescent="0.25">
      <c r="A30" s="30"/>
      <c r="B30" s="6"/>
      <c r="C30" s="10"/>
      <c r="D30" s="21"/>
      <c r="E30" s="3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>
        <f t="shared" si="0"/>
        <v>0</v>
      </c>
      <c r="T30" s="4">
        <f t="shared" si="1"/>
        <v>0</v>
      </c>
      <c r="U30" s="4">
        <v>0</v>
      </c>
      <c r="V30" s="4">
        <f t="shared" si="2"/>
        <v>0</v>
      </c>
    </row>
    <row r="31" spans="1:22" x14ac:dyDescent="0.25">
      <c r="A31" s="30"/>
      <c r="B31" s="6"/>
      <c r="C31" s="10"/>
      <c r="D31" s="21"/>
      <c r="E31" s="3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>
        <f t="shared" si="0"/>
        <v>0</v>
      </c>
      <c r="T31" s="4">
        <f t="shared" si="1"/>
        <v>0</v>
      </c>
      <c r="U31" s="4">
        <v>0</v>
      </c>
      <c r="V31" s="4">
        <f t="shared" si="2"/>
        <v>0</v>
      </c>
    </row>
    <row r="32" spans="1:22" x14ac:dyDescent="0.25">
      <c r="A32" s="30"/>
      <c r="B32" s="6"/>
      <c r="C32" s="10"/>
      <c r="D32" s="21"/>
      <c r="E32" s="3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>
        <f t="shared" si="0"/>
        <v>0</v>
      </c>
      <c r="T32" s="4">
        <f t="shared" si="1"/>
        <v>0</v>
      </c>
      <c r="U32" s="4">
        <v>0</v>
      </c>
      <c r="V32" s="4">
        <f t="shared" si="2"/>
        <v>0</v>
      </c>
    </row>
    <row r="33" spans="1:22" x14ac:dyDescent="0.25">
      <c r="A33" s="30"/>
      <c r="B33" s="6"/>
      <c r="C33" s="10"/>
      <c r="D33" s="21"/>
      <c r="E33" s="3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>
        <f t="shared" si="0"/>
        <v>0</v>
      </c>
      <c r="T33" s="4">
        <f t="shared" si="1"/>
        <v>0</v>
      </c>
      <c r="U33" s="4">
        <v>0</v>
      </c>
      <c r="V33" s="4">
        <f t="shared" si="2"/>
        <v>0</v>
      </c>
    </row>
    <row r="34" spans="1:22" x14ac:dyDescent="0.25">
      <c r="A34" s="30"/>
      <c r="B34" s="6"/>
      <c r="C34" s="10"/>
      <c r="D34" s="21"/>
      <c r="E34" s="3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>
        <f t="shared" si="0"/>
        <v>0</v>
      </c>
      <c r="T34" s="4">
        <f t="shared" si="1"/>
        <v>0</v>
      </c>
      <c r="U34" s="4">
        <v>0</v>
      </c>
      <c r="V34" s="4">
        <f t="shared" si="2"/>
        <v>0</v>
      </c>
    </row>
    <row r="35" spans="1:22" x14ac:dyDescent="0.25">
      <c r="A35" s="30"/>
      <c r="B35" s="6"/>
      <c r="C35" s="10"/>
      <c r="D35" s="21"/>
      <c r="E35" s="34"/>
      <c r="F35" s="2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>
        <f t="shared" si="0"/>
        <v>0</v>
      </c>
      <c r="T35" s="4">
        <f t="shared" si="1"/>
        <v>0</v>
      </c>
      <c r="U35" s="4">
        <v>0</v>
      </c>
      <c r="V35" s="4">
        <f t="shared" si="2"/>
        <v>0</v>
      </c>
    </row>
    <row r="36" spans="1:22" x14ac:dyDescent="0.25">
      <c r="A36" s="30"/>
      <c r="B36" s="6"/>
      <c r="C36" s="10"/>
      <c r="D36" s="21"/>
      <c r="E36" s="33"/>
      <c r="F36" s="25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>
        <f t="shared" si="0"/>
        <v>0</v>
      </c>
      <c r="T36" s="4">
        <f t="shared" si="1"/>
        <v>0</v>
      </c>
      <c r="U36" s="4">
        <v>0</v>
      </c>
      <c r="V36" s="4">
        <f t="shared" si="2"/>
        <v>0</v>
      </c>
    </row>
    <row r="37" spans="1:22" x14ac:dyDescent="0.25">
      <c r="A37" s="30"/>
      <c r="B37" s="6"/>
      <c r="C37" s="10"/>
      <c r="D37" s="21"/>
      <c r="E37" s="33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>
        <f t="shared" si="0"/>
        <v>0</v>
      </c>
      <c r="T37" s="4">
        <f t="shared" si="1"/>
        <v>0</v>
      </c>
      <c r="U37" s="4">
        <v>0</v>
      </c>
      <c r="V37" s="4">
        <f t="shared" si="2"/>
        <v>0</v>
      </c>
    </row>
    <row r="38" spans="1:22" x14ac:dyDescent="0.25">
      <c r="A38" s="30"/>
      <c r="B38" s="6"/>
      <c r="C38" s="10"/>
      <c r="D38" s="21"/>
      <c r="E38" s="33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>
        <f t="shared" si="0"/>
        <v>0</v>
      </c>
      <c r="T38" s="4">
        <f t="shared" si="1"/>
        <v>0</v>
      </c>
      <c r="U38" s="4">
        <v>0</v>
      </c>
      <c r="V38" s="4">
        <f t="shared" si="2"/>
        <v>0</v>
      </c>
    </row>
    <row r="39" spans="1:22" x14ac:dyDescent="0.25">
      <c r="A39" s="30"/>
      <c r="B39" s="6"/>
      <c r="C39" s="10"/>
      <c r="D39" s="21"/>
      <c r="E39" s="33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>
        <f t="shared" si="0"/>
        <v>0</v>
      </c>
      <c r="T39" s="4">
        <f t="shared" si="1"/>
        <v>0</v>
      </c>
      <c r="U39" s="4">
        <v>0</v>
      </c>
      <c r="V39" s="4">
        <f t="shared" si="2"/>
        <v>0</v>
      </c>
    </row>
    <row r="40" spans="1:22" x14ac:dyDescent="0.25">
      <c r="A40" s="30"/>
      <c r="B40" s="6"/>
      <c r="C40" s="10"/>
      <c r="D40" s="21"/>
      <c r="E40" s="33"/>
      <c r="F40" s="2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>
        <f t="shared" si="0"/>
        <v>0</v>
      </c>
      <c r="T40" s="4">
        <f t="shared" si="1"/>
        <v>0</v>
      </c>
      <c r="U40" s="4">
        <v>0</v>
      </c>
      <c r="V40" s="4">
        <f t="shared" si="2"/>
        <v>0</v>
      </c>
    </row>
    <row r="41" spans="1:22" x14ac:dyDescent="0.25">
      <c r="A41" s="30"/>
      <c r="B41" s="6"/>
      <c r="C41" s="10"/>
      <c r="D41" s="21"/>
      <c r="E41" s="33"/>
      <c r="F41" s="2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f t="shared" si="0"/>
        <v>0</v>
      </c>
      <c r="T41" s="4">
        <f t="shared" si="1"/>
        <v>0</v>
      </c>
      <c r="U41" s="4">
        <v>0</v>
      </c>
      <c r="V41" s="4">
        <f t="shared" si="2"/>
        <v>0</v>
      </c>
    </row>
    <row r="42" spans="1:22" x14ac:dyDescent="0.25">
      <c r="A42" s="30"/>
      <c r="B42" s="6"/>
      <c r="C42" s="10"/>
      <c r="D42" s="21"/>
      <c r="E42" s="33"/>
      <c r="F42" s="25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>
        <f t="shared" ref="S42:S73" si="3">SUM(G42:R42)</f>
        <v>0</v>
      </c>
      <c r="T42" s="4">
        <f t="shared" si="1"/>
        <v>0</v>
      </c>
      <c r="U42" s="4">
        <v>0</v>
      </c>
      <c r="V42" s="4">
        <f t="shared" ref="V42:V73" si="4">+U42+S42</f>
        <v>0</v>
      </c>
    </row>
    <row r="43" spans="1:22" x14ac:dyDescent="0.25">
      <c r="A43" s="30"/>
      <c r="B43" s="6"/>
      <c r="C43" s="10"/>
      <c r="D43" s="21"/>
      <c r="E43" s="33"/>
      <c r="F43" s="25"/>
      <c r="G43" s="4"/>
      <c r="H43" s="25"/>
      <c r="I43" s="4"/>
      <c r="J43" s="4"/>
      <c r="K43" s="4"/>
      <c r="L43" s="4"/>
      <c r="M43" s="4"/>
      <c r="N43" s="4"/>
      <c r="O43" s="4"/>
      <c r="P43" s="4"/>
      <c r="Q43" s="4"/>
      <c r="R43" s="4"/>
      <c r="S43" s="4">
        <f t="shared" si="3"/>
        <v>0</v>
      </c>
      <c r="T43" s="4">
        <f t="shared" si="1"/>
        <v>0</v>
      </c>
      <c r="U43" s="4">
        <v>0</v>
      </c>
      <c r="V43" s="4">
        <f t="shared" si="4"/>
        <v>0</v>
      </c>
    </row>
    <row r="44" spans="1:22" x14ac:dyDescent="0.25">
      <c r="A44" s="30"/>
      <c r="B44" s="6"/>
      <c r="C44" s="10"/>
      <c r="D44" s="21"/>
      <c r="E44" s="33"/>
      <c r="F44" s="25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>
        <f t="shared" si="3"/>
        <v>0</v>
      </c>
      <c r="T44" s="4">
        <f t="shared" si="1"/>
        <v>0</v>
      </c>
      <c r="U44" s="4">
        <v>0</v>
      </c>
      <c r="V44" s="4">
        <f t="shared" si="4"/>
        <v>0</v>
      </c>
    </row>
    <row r="45" spans="1:22" x14ac:dyDescent="0.25">
      <c r="A45" s="30"/>
      <c r="B45" s="6"/>
      <c r="C45" s="10"/>
      <c r="D45" s="21"/>
      <c r="E45" s="33"/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>
        <f t="shared" si="3"/>
        <v>0</v>
      </c>
      <c r="T45" s="4">
        <f t="shared" si="1"/>
        <v>0</v>
      </c>
      <c r="U45" s="4">
        <v>0</v>
      </c>
      <c r="V45" s="4">
        <f t="shared" si="4"/>
        <v>0</v>
      </c>
    </row>
    <row r="46" spans="1:22" x14ac:dyDescent="0.25">
      <c r="A46" s="30"/>
      <c r="B46" s="6"/>
      <c r="C46" s="10"/>
      <c r="D46" s="21"/>
      <c r="E46" s="33"/>
      <c r="F46" s="25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>
        <f t="shared" si="3"/>
        <v>0</v>
      </c>
      <c r="T46" s="4">
        <f t="shared" si="1"/>
        <v>0</v>
      </c>
      <c r="U46" s="4">
        <v>0</v>
      </c>
      <c r="V46" s="4">
        <f t="shared" si="4"/>
        <v>0</v>
      </c>
    </row>
    <row r="47" spans="1:22" x14ac:dyDescent="0.25">
      <c r="A47" s="30"/>
      <c r="B47" s="6"/>
      <c r="C47" s="10"/>
      <c r="D47" s="21"/>
      <c r="E47" s="33"/>
      <c r="F47" s="2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>
        <f t="shared" si="3"/>
        <v>0</v>
      </c>
      <c r="T47" s="4">
        <f t="shared" si="1"/>
        <v>0</v>
      </c>
      <c r="U47" s="4">
        <v>0</v>
      </c>
      <c r="V47" s="4">
        <f t="shared" si="4"/>
        <v>0</v>
      </c>
    </row>
    <row r="48" spans="1:22" x14ac:dyDescent="0.25">
      <c r="A48" s="30"/>
      <c r="B48" s="6"/>
      <c r="C48" s="10"/>
      <c r="D48" s="21"/>
      <c r="E48" s="33"/>
      <c r="F48" s="2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>
        <f t="shared" si="3"/>
        <v>0</v>
      </c>
      <c r="T48" s="4"/>
      <c r="U48" s="4">
        <v>0</v>
      </c>
      <c r="V48" s="4">
        <f t="shared" si="4"/>
        <v>0</v>
      </c>
    </row>
    <row r="49" spans="1:22" x14ac:dyDescent="0.25">
      <c r="A49" s="30"/>
      <c r="B49" s="6"/>
      <c r="C49" s="10"/>
      <c r="D49" s="21"/>
      <c r="E49" s="33"/>
      <c r="F49" s="2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>
        <f t="shared" si="3"/>
        <v>0</v>
      </c>
      <c r="T49" s="4">
        <f t="shared" ref="T49:T79" si="5">+S49-F49</f>
        <v>0</v>
      </c>
      <c r="U49" s="4">
        <v>0</v>
      </c>
      <c r="V49" s="4">
        <f t="shared" si="4"/>
        <v>0</v>
      </c>
    </row>
    <row r="50" spans="1:22" x14ac:dyDescent="0.25">
      <c r="A50" s="30"/>
      <c r="B50" s="6"/>
      <c r="C50" s="10"/>
      <c r="D50" s="21"/>
      <c r="E50" s="33"/>
      <c r="F50" s="2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>
        <f t="shared" si="3"/>
        <v>0</v>
      </c>
      <c r="T50" s="4">
        <f t="shared" si="5"/>
        <v>0</v>
      </c>
      <c r="U50" s="4">
        <v>0</v>
      </c>
      <c r="V50" s="4">
        <f t="shared" si="4"/>
        <v>0</v>
      </c>
    </row>
    <row r="51" spans="1:22" x14ac:dyDescent="0.25">
      <c r="A51" s="30"/>
      <c r="B51" s="6"/>
      <c r="C51" s="10"/>
      <c r="D51" s="21"/>
      <c r="E51" s="33"/>
      <c r="F51" s="2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>
        <f t="shared" si="3"/>
        <v>0</v>
      </c>
      <c r="T51" s="4">
        <f t="shared" si="5"/>
        <v>0</v>
      </c>
      <c r="U51" s="4">
        <v>0</v>
      </c>
      <c r="V51" s="4">
        <f t="shared" si="4"/>
        <v>0</v>
      </c>
    </row>
    <row r="52" spans="1:22" x14ac:dyDescent="0.25">
      <c r="A52" s="30"/>
      <c r="B52" s="6"/>
      <c r="C52" s="10"/>
      <c r="D52" s="21"/>
      <c r="E52" s="33"/>
      <c r="F52" s="2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>
        <f t="shared" si="3"/>
        <v>0</v>
      </c>
      <c r="T52" s="4">
        <f t="shared" si="5"/>
        <v>0</v>
      </c>
      <c r="U52" s="4">
        <v>0</v>
      </c>
      <c r="V52" s="4">
        <f t="shared" si="4"/>
        <v>0</v>
      </c>
    </row>
    <row r="53" spans="1:22" x14ac:dyDescent="0.25">
      <c r="A53" s="30"/>
      <c r="B53" s="6"/>
      <c r="C53" s="10"/>
      <c r="D53" s="21"/>
      <c r="E53" s="33"/>
      <c r="F53" s="2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>
        <f t="shared" si="3"/>
        <v>0</v>
      </c>
      <c r="T53" s="4">
        <f t="shared" si="5"/>
        <v>0</v>
      </c>
      <c r="U53" s="4">
        <v>0</v>
      </c>
      <c r="V53" s="4">
        <f t="shared" si="4"/>
        <v>0</v>
      </c>
    </row>
    <row r="54" spans="1:22" x14ac:dyDescent="0.25">
      <c r="A54" s="30"/>
      <c r="B54" s="6"/>
      <c r="C54" s="10"/>
      <c r="D54" s="21"/>
      <c r="E54" s="33"/>
      <c r="F54" s="2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>
        <f t="shared" si="3"/>
        <v>0</v>
      </c>
      <c r="T54" s="4">
        <f t="shared" si="5"/>
        <v>0</v>
      </c>
      <c r="U54" s="4">
        <v>0</v>
      </c>
      <c r="V54" s="4">
        <f t="shared" si="4"/>
        <v>0</v>
      </c>
    </row>
    <row r="55" spans="1:22" x14ac:dyDescent="0.25">
      <c r="A55" s="30"/>
      <c r="B55" s="6"/>
      <c r="C55" s="10"/>
      <c r="D55" s="21"/>
      <c r="E55" s="33"/>
      <c r="F55" s="2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>
        <f t="shared" si="3"/>
        <v>0</v>
      </c>
      <c r="T55" s="4">
        <f t="shared" si="5"/>
        <v>0</v>
      </c>
      <c r="U55" s="4">
        <v>0</v>
      </c>
      <c r="V55" s="4">
        <f t="shared" si="4"/>
        <v>0</v>
      </c>
    </row>
    <row r="56" spans="1:22" x14ac:dyDescent="0.25">
      <c r="A56" s="30"/>
      <c r="B56" s="6"/>
      <c r="C56" s="10"/>
      <c r="D56" s="21"/>
      <c r="E56" s="33"/>
      <c r="F56" s="2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>
        <f t="shared" si="3"/>
        <v>0</v>
      </c>
      <c r="T56" s="4">
        <f t="shared" si="5"/>
        <v>0</v>
      </c>
      <c r="U56" s="4">
        <v>0</v>
      </c>
      <c r="V56" s="4">
        <f t="shared" si="4"/>
        <v>0</v>
      </c>
    </row>
    <row r="57" spans="1:22" x14ac:dyDescent="0.25">
      <c r="A57" s="30"/>
      <c r="B57" s="6"/>
      <c r="C57" s="10"/>
      <c r="D57" s="21"/>
      <c r="E57" s="33"/>
      <c r="F57" s="2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>
        <f t="shared" si="3"/>
        <v>0</v>
      </c>
      <c r="T57" s="4">
        <f t="shared" si="5"/>
        <v>0</v>
      </c>
      <c r="U57" s="4">
        <v>0</v>
      </c>
      <c r="V57" s="4">
        <f t="shared" si="4"/>
        <v>0</v>
      </c>
    </row>
    <row r="58" spans="1:22" x14ac:dyDescent="0.25">
      <c r="A58" s="30"/>
      <c r="B58" s="6"/>
      <c r="C58" s="10"/>
      <c r="D58" s="21"/>
      <c r="E58" s="33"/>
      <c r="F58" s="2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>
        <f t="shared" si="3"/>
        <v>0</v>
      </c>
      <c r="T58" s="4">
        <f t="shared" si="5"/>
        <v>0</v>
      </c>
      <c r="U58" s="4">
        <v>0</v>
      </c>
      <c r="V58" s="4">
        <f t="shared" si="4"/>
        <v>0</v>
      </c>
    </row>
    <row r="59" spans="1:22" x14ac:dyDescent="0.25">
      <c r="A59" s="30"/>
      <c r="B59" s="6"/>
      <c r="C59" s="10"/>
      <c r="D59" s="21"/>
      <c r="E59" s="33"/>
      <c r="F59" s="2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>
        <f t="shared" si="3"/>
        <v>0</v>
      </c>
      <c r="T59" s="4">
        <f t="shared" si="5"/>
        <v>0</v>
      </c>
      <c r="U59" s="4">
        <v>0</v>
      </c>
      <c r="V59" s="4">
        <f t="shared" si="4"/>
        <v>0</v>
      </c>
    </row>
    <row r="60" spans="1:22" x14ac:dyDescent="0.25">
      <c r="A60" s="30"/>
      <c r="B60" s="6"/>
      <c r="C60" s="10"/>
      <c r="D60" s="21"/>
      <c r="E60" s="33"/>
      <c r="F60" s="2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>
        <f t="shared" si="3"/>
        <v>0</v>
      </c>
      <c r="T60" s="4">
        <f t="shared" si="5"/>
        <v>0</v>
      </c>
      <c r="U60" s="4">
        <v>0</v>
      </c>
      <c r="V60" s="4">
        <f t="shared" si="4"/>
        <v>0</v>
      </c>
    </row>
    <row r="61" spans="1:22" x14ac:dyDescent="0.25">
      <c r="A61" s="30"/>
      <c r="B61" s="6"/>
      <c r="C61" s="10"/>
      <c r="D61" s="21"/>
      <c r="E61" s="33"/>
      <c r="F61" s="2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>
        <f t="shared" si="3"/>
        <v>0</v>
      </c>
      <c r="T61" s="4">
        <f t="shared" si="5"/>
        <v>0</v>
      </c>
      <c r="U61" s="4">
        <v>0</v>
      </c>
      <c r="V61" s="4">
        <f t="shared" si="4"/>
        <v>0</v>
      </c>
    </row>
    <row r="62" spans="1:22" x14ac:dyDescent="0.25">
      <c r="A62" s="30"/>
      <c r="B62" s="6"/>
      <c r="C62" s="10"/>
      <c r="D62" s="21"/>
      <c r="E62" s="33"/>
      <c r="F62" s="2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f t="shared" si="3"/>
        <v>0</v>
      </c>
      <c r="T62" s="4">
        <f t="shared" si="5"/>
        <v>0</v>
      </c>
      <c r="U62" s="4">
        <v>0</v>
      </c>
      <c r="V62" s="4">
        <f t="shared" si="4"/>
        <v>0</v>
      </c>
    </row>
    <row r="63" spans="1:22" x14ac:dyDescent="0.25">
      <c r="A63" s="30"/>
      <c r="B63" s="6"/>
      <c r="C63" s="10"/>
      <c r="D63" s="21"/>
      <c r="E63" s="33"/>
      <c r="F63" s="2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>
        <f t="shared" si="3"/>
        <v>0</v>
      </c>
      <c r="T63" s="4">
        <f t="shared" si="5"/>
        <v>0</v>
      </c>
      <c r="U63" s="4">
        <v>0</v>
      </c>
      <c r="V63" s="4">
        <f t="shared" si="4"/>
        <v>0</v>
      </c>
    </row>
    <row r="64" spans="1:22" x14ac:dyDescent="0.25">
      <c r="A64" s="30"/>
      <c r="B64" s="6"/>
      <c r="C64" s="10"/>
      <c r="D64" s="21"/>
      <c r="E64" s="33"/>
      <c r="F64" s="2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>
        <f t="shared" si="3"/>
        <v>0</v>
      </c>
      <c r="T64" s="4">
        <f t="shared" si="5"/>
        <v>0</v>
      </c>
      <c r="U64" s="4">
        <v>0</v>
      </c>
      <c r="V64" s="4">
        <f t="shared" si="4"/>
        <v>0</v>
      </c>
    </row>
    <row r="65" spans="1:22" x14ac:dyDescent="0.25">
      <c r="A65" s="30"/>
      <c r="B65" s="6"/>
      <c r="C65" s="10"/>
      <c r="D65" s="21"/>
      <c r="E65" s="33"/>
      <c r="F65" s="2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>
        <f t="shared" si="3"/>
        <v>0</v>
      </c>
      <c r="T65" s="4">
        <f t="shared" si="5"/>
        <v>0</v>
      </c>
      <c r="U65" s="4">
        <v>0</v>
      </c>
      <c r="V65" s="4">
        <f t="shared" si="4"/>
        <v>0</v>
      </c>
    </row>
    <row r="66" spans="1:22" x14ac:dyDescent="0.25">
      <c r="A66" s="30"/>
      <c r="B66" s="6"/>
      <c r="C66" s="10"/>
      <c r="D66" s="21"/>
      <c r="E66" s="33"/>
      <c r="F66" s="2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>
        <f t="shared" si="3"/>
        <v>0</v>
      </c>
      <c r="T66" s="4">
        <f t="shared" si="5"/>
        <v>0</v>
      </c>
      <c r="U66" s="4">
        <v>0</v>
      </c>
      <c r="V66" s="4">
        <f t="shared" si="4"/>
        <v>0</v>
      </c>
    </row>
    <row r="67" spans="1:22" x14ac:dyDescent="0.25">
      <c r="A67" s="30"/>
      <c r="B67" s="6"/>
      <c r="C67" s="10"/>
      <c r="D67" s="21"/>
      <c r="E67" s="33"/>
      <c r="F67" s="25"/>
      <c r="G67" s="4"/>
      <c r="H67" s="25"/>
      <c r="I67" s="4"/>
      <c r="J67" s="4"/>
      <c r="K67" s="4"/>
      <c r="L67" s="4"/>
      <c r="M67" s="4"/>
      <c r="N67" s="4"/>
      <c r="O67" s="4"/>
      <c r="P67" s="4"/>
      <c r="Q67" s="4"/>
      <c r="R67" s="4"/>
      <c r="S67" s="4">
        <f t="shared" si="3"/>
        <v>0</v>
      </c>
      <c r="T67" s="4">
        <f t="shared" si="5"/>
        <v>0</v>
      </c>
      <c r="U67" s="4">
        <v>0</v>
      </c>
      <c r="V67" s="4">
        <f t="shared" si="4"/>
        <v>0</v>
      </c>
    </row>
    <row r="68" spans="1:22" x14ac:dyDescent="0.25">
      <c r="A68" s="30"/>
      <c r="B68" s="6"/>
      <c r="C68" s="10"/>
      <c r="D68" s="21"/>
      <c r="E68" s="33"/>
      <c r="F68" s="2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>
        <f t="shared" si="3"/>
        <v>0</v>
      </c>
      <c r="T68" s="4">
        <f t="shared" si="5"/>
        <v>0</v>
      </c>
      <c r="U68" s="4">
        <v>0</v>
      </c>
      <c r="V68" s="4">
        <f t="shared" si="4"/>
        <v>0</v>
      </c>
    </row>
    <row r="69" spans="1:22" x14ac:dyDescent="0.25">
      <c r="A69" s="30"/>
      <c r="B69" s="6"/>
      <c r="C69" s="10"/>
      <c r="D69" s="26"/>
      <c r="E69" s="33"/>
      <c r="F69" s="2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>
        <f t="shared" si="3"/>
        <v>0</v>
      </c>
      <c r="T69" s="4">
        <f t="shared" si="5"/>
        <v>0</v>
      </c>
      <c r="U69" s="4">
        <v>0</v>
      </c>
      <c r="V69" s="4">
        <f t="shared" si="4"/>
        <v>0</v>
      </c>
    </row>
    <row r="70" spans="1:22" x14ac:dyDescent="0.25">
      <c r="A70" s="30"/>
      <c r="B70" s="6"/>
      <c r="C70" s="10"/>
      <c r="D70" s="21"/>
      <c r="E70" s="33"/>
      <c r="F70" s="2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>
        <f t="shared" si="3"/>
        <v>0</v>
      </c>
      <c r="T70" s="4">
        <f t="shared" si="5"/>
        <v>0</v>
      </c>
      <c r="U70" s="4">
        <v>0</v>
      </c>
      <c r="V70" s="4">
        <f t="shared" si="4"/>
        <v>0</v>
      </c>
    </row>
    <row r="71" spans="1:22" x14ac:dyDescent="0.25">
      <c r="A71" s="30"/>
      <c r="B71" s="6"/>
      <c r="C71" s="10"/>
      <c r="D71" s="21"/>
      <c r="E71" s="33"/>
      <c r="F71" s="2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>
        <f t="shared" si="3"/>
        <v>0</v>
      </c>
      <c r="T71" s="4">
        <f t="shared" si="5"/>
        <v>0</v>
      </c>
      <c r="U71" s="4">
        <v>0</v>
      </c>
      <c r="V71" s="4">
        <f t="shared" si="4"/>
        <v>0</v>
      </c>
    </row>
    <row r="72" spans="1:22" x14ac:dyDescent="0.25">
      <c r="A72" s="30"/>
      <c r="B72" s="6"/>
      <c r="C72" s="10"/>
      <c r="D72" s="21"/>
      <c r="E72" s="33"/>
      <c r="F72" s="2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>
        <f t="shared" si="3"/>
        <v>0</v>
      </c>
      <c r="T72" s="4">
        <f t="shared" si="5"/>
        <v>0</v>
      </c>
      <c r="U72" s="4">
        <v>0</v>
      </c>
      <c r="V72" s="4">
        <f t="shared" si="4"/>
        <v>0</v>
      </c>
    </row>
    <row r="73" spans="1:22" x14ac:dyDescent="0.25">
      <c r="A73" s="30"/>
      <c r="B73" s="6"/>
      <c r="C73" s="10"/>
      <c r="D73" s="21"/>
      <c r="E73" s="33"/>
      <c r="F73" s="2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>
        <f t="shared" si="3"/>
        <v>0</v>
      </c>
      <c r="T73" s="4">
        <f t="shared" si="5"/>
        <v>0</v>
      </c>
      <c r="U73" s="4">
        <v>0</v>
      </c>
      <c r="V73" s="4">
        <f t="shared" si="4"/>
        <v>0</v>
      </c>
    </row>
    <row r="74" spans="1:22" x14ac:dyDescent="0.25">
      <c r="A74" s="30"/>
      <c r="B74" s="6"/>
      <c r="C74" s="10"/>
      <c r="D74" s="21"/>
      <c r="E74" s="33"/>
      <c r="F74" s="2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>
        <f t="shared" ref="S74:S105" si="6">SUM(G74:R74)</f>
        <v>0</v>
      </c>
      <c r="T74" s="4">
        <f t="shared" si="5"/>
        <v>0</v>
      </c>
      <c r="U74" s="4">
        <v>0</v>
      </c>
      <c r="V74" s="4">
        <f t="shared" ref="V74:V105" si="7">+U74+S74</f>
        <v>0</v>
      </c>
    </row>
    <row r="75" spans="1:22" x14ac:dyDescent="0.25">
      <c r="A75" s="30"/>
      <c r="B75" s="6"/>
      <c r="C75" s="10"/>
      <c r="D75" s="21"/>
      <c r="E75" s="33"/>
      <c r="F75" s="2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>
        <f t="shared" si="6"/>
        <v>0</v>
      </c>
      <c r="T75" s="4">
        <f t="shared" si="5"/>
        <v>0</v>
      </c>
      <c r="U75" s="4">
        <v>0</v>
      </c>
      <c r="V75" s="4">
        <f t="shared" si="7"/>
        <v>0</v>
      </c>
    </row>
    <row r="76" spans="1:22" x14ac:dyDescent="0.25">
      <c r="A76" s="30"/>
      <c r="B76" s="6"/>
      <c r="C76" s="10"/>
      <c r="D76" s="21"/>
      <c r="E76" s="33"/>
      <c r="F76" s="2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>
        <f t="shared" si="6"/>
        <v>0</v>
      </c>
      <c r="T76" s="4">
        <f t="shared" si="5"/>
        <v>0</v>
      </c>
      <c r="U76" s="4">
        <v>0</v>
      </c>
      <c r="V76" s="4">
        <f t="shared" si="7"/>
        <v>0</v>
      </c>
    </row>
    <row r="77" spans="1:22" x14ac:dyDescent="0.25">
      <c r="A77" s="30"/>
      <c r="B77" s="6"/>
      <c r="C77" s="10"/>
      <c r="D77" s="21"/>
      <c r="E77" s="33"/>
      <c r="F77" s="2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>
        <f t="shared" si="6"/>
        <v>0</v>
      </c>
      <c r="T77" s="4">
        <f t="shared" si="5"/>
        <v>0</v>
      </c>
      <c r="U77" s="4">
        <v>0</v>
      </c>
      <c r="V77" s="4">
        <f t="shared" si="7"/>
        <v>0</v>
      </c>
    </row>
    <row r="78" spans="1:22" x14ac:dyDescent="0.25">
      <c r="A78" s="30"/>
      <c r="B78" s="6"/>
      <c r="C78" s="10"/>
      <c r="D78" s="21"/>
      <c r="E78" s="33"/>
      <c r="F78" s="2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>
        <f t="shared" si="6"/>
        <v>0</v>
      </c>
      <c r="T78" s="4">
        <f t="shared" si="5"/>
        <v>0</v>
      </c>
      <c r="U78" s="4">
        <v>0</v>
      </c>
      <c r="V78" s="4">
        <f t="shared" si="7"/>
        <v>0</v>
      </c>
    </row>
    <row r="79" spans="1:22" x14ac:dyDescent="0.25">
      <c r="A79" s="30"/>
      <c r="B79" s="6"/>
      <c r="C79" s="10"/>
      <c r="D79" s="21"/>
      <c r="E79" s="33"/>
      <c r="F79" s="2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>
        <f t="shared" si="6"/>
        <v>0</v>
      </c>
      <c r="T79" s="4">
        <f t="shared" si="5"/>
        <v>0</v>
      </c>
      <c r="U79" s="4">
        <v>0</v>
      </c>
      <c r="V79" s="4">
        <f t="shared" si="7"/>
        <v>0</v>
      </c>
    </row>
    <row r="80" spans="1:22" x14ac:dyDescent="0.25">
      <c r="A80" s="30"/>
      <c r="B80" s="6"/>
      <c r="C80" s="10"/>
      <c r="D80" s="21"/>
      <c r="E80" s="33"/>
      <c r="F80" s="2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>
        <f t="shared" si="6"/>
        <v>0</v>
      </c>
      <c r="T80" s="4"/>
      <c r="U80" s="4">
        <v>0</v>
      </c>
      <c r="V80" s="4">
        <f t="shared" si="7"/>
        <v>0</v>
      </c>
    </row>
    <row r="81" spans="1:22" x14ac:dyDescent="0.25">
      <c r="A81" s="30"/>
      <c r="B81" s="6"/>
      <c r="C81" s="10"/>
      <c r="D81" s="21"/>
      <c r="E81" s="33"/>
      <c r="F81" s="2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>
        <f t="shared" si="6"/>
        <v>0</v>
      </c>
      <c r="T81" s="4">
        <f t="shared" ref="T81:T100" si="8">+S81-F81</f>
        <v>0</v>
      </c>
      <c r="U81" s="4">
        <v>0</v>
      </c>
      <c r="V81" s="4">
        <f t="shared" si="7"/>
        <v>0</v>
      </c>
    </row>
    <row r="82" spans="1:22" x14ac:dyDescent="0.25">
      <c r="A82" s="30"/>
      <c r="B82" s="6"/>
      <c r="C82" s="10"/>
      <c r="D82" s="21"/>
      <c r="E82" s="33"/>
      <c r="F82" s="2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>
        <f t="shared" si="6"/>
        <v>0</v>
      </c>
      <c r="T82" s="4">
        <f t="shared" si="8"/>
        <v>0</v>
      </c>
      <c r="U82" s="4">
        <v>0</v>
      </c>
      <c r="V82" s="4">
        <f t="shared" si="7"/>
        <v>0</v>
      </c>
    </row>
    <row r="83" spans="1:22" x14ac:dyDescent="0.25">
      <c r="A83" s="30"/>
      <c r="B83" s="6"/>
      <c r="C83" s="10"/>
      <c r="D83" s="21"/>
      <c r="E83" s="33"/>
      <c r="F83" s="2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>
        <f t="shared" si="6"/>
        <v>0</v>
      </c>
      <c r="T83" s="4">
        <f t="shared" si="8"/>
        <v>0</v>
      </c>
      <c r="U83" s="4">
        <v>0</v>
      </c>
      <c r="V83" s="4">
        <f t="shared" si="7"/>
        <v>0</v>
      </c>
    </row>
    <row r="84" spans="1:22" x14ac:dyDescent="0.25">
      <c r="A84" s="30"/>
      <c r="B84" s="6"/>
      <c r="C84" s="10"/>
      <c r="D84" s="21"/>
      <c r="E84" s="33"/>
      <c r="F84" s="2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>
        <f t="shared" si="6"/>
        <v>0</v>
      </c>
      <c r="T84" s="4">
        <f t="shared" si="8"/>
        <v>0</v>
      </c>
      <c r="U84" s="4">
        <v>0</v>
      </c>
      <c r="V84" s="4">
        <f t="shared" si="7"/>
        <v>0</v>
      </c>
    </row>
    <row r="85" spans="1:22" x14ac:dyDescent="0.25">
      <c r="A85" s="30"/>
      <c r="B85" s="6"/>
      <c r="C85" s="10"/>
      <c r="D85" s="21"/>
      <c r="E85" s="33"/>
      <c r="F85" s="2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>
        <f t="shared" si="6"/>
        <v>0</v>
      </c>
      <c r="T85" s="4">
        <f t="shared" si="8"/>
        <v>0</v>
      </c>
      <c r="U85" s="4">
        <v>0</v>
      </c>
      <c r="V85" s="4">
        <f t="shared" si="7"/>
        <v>0</v>
      </c>
    </row>
    <row r="86" spans="1:22" x14ac:dyDescent="0.25">
      <c r="A86" s="30"/>
      <c r="B86" s="6"/>
      <c r="C86" s="10"/>
      <c r="D86" s="21"/>
      <c r="E86" s="33"/>
      <c r="F86" s="2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>
        <f t="shared" si="6"/>
        <v>0</v>
      </c>
      <c r="T86" s="4">
        <f t="shared" si="8"/>
        <v>0</v>
      </c>
      <c r="U86" s="4">
        <v>0</v>
      </c>
      <c r="V86" s="4">
        <f t="shared" si="7"/>
        <v>0</v>
      </c>
    </row>
    <row r="87" spans="1:22" x14ac:dyDescent="0.25">
      <c r="A87" s="30"/>
      <c r="B87" s="6"/>
      <c r="C87" s="10"/>
      <c r="D87" s="21"/>
      <c r="E87" s="33"/>
      <c r="F87" s="2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>
        <f t="shared" si="6"/>
        <v>0</v>
      </c>
      <c r="T87" s="4">
        <f t="shared" si="8"/>
        <v>0</v>
      </c>
      <c r="U87" s="4">
        <v>0</v>
      </c>
      <c r="V87" s="4">
        <f t="shared" si="7"/>
        <v>0</v>
      </c>
    </row>
    <row r="88" spans="1:22" x14ac:dyDescent="0.25">
      <c r="A88" s="30"/>
      <c r="B88" s="6"/>
      <c r="C88" s="10"/>
      <c r="D88" s="21"/>
      <c r="E88" s="33"/>
      <c r="F88" s="2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>
        <f t="shared" si="6"/>
        <v>0</v>
      </c>
      <c r="T88" s="4">
        <f t="shared" si="8"/>
        <v>0</v>
      </c>
      <c r="U88" s="4">
        <v>0</v>
      </c>
      <c r="V88" s="4">
        <f t="shared" si="7"/>
        <v>0</v>
      </c>
    </row>
    <row r="89" spans="1:22" x14ac:dyDescent="0.25">
      <c r="A89" s="30"/>
      <c r="B89" s="6"/>
      <c r="C89" s="10"/>
      <c r="D89" s="21"/>
      <c r="E89" s="33"/>
      <c r="F89" s="25"/>
      <c r="G89" s="25"/>
      <c r="H89" s="25"/>
      <c r="I89" s="4"/>
      <c r="J89" s="4"/>
      <c r="K89" s="4"/>
      <c r="L89" s="4"/>
      <c r="M89" s="4"/>
      <c r="N89" s="4"/>
      <c r="O89" s="4"/>
      <c r="P89" s="4"/>
      <c r="Q89" s="4"/>
      <c r="R89" s="4"/>
      <c r="S89" s="4">
        <f t="shared" si="6"/>
        <v>0</v>
      </c>
      <c r="T89" s="4">
        <f t="shared" si="8"/>
        <v>0</v>
      </c>
      <c r="U89" s="4">
        <v>0</v>
      </c>
      <c r="V89" s="4">
        <f t="shared" si="7"/>
        <v>0</v>
      </c>
    </row>
    <row r="90" spans="1:22" x14ac:dyDescent="0.25">
      <c r="A90" s="30"/>
      <c r="B90" s="6"/>
      <c r="C90" s="10"/>
      <c r="D90" s="21"/>
      <c r="E90" s="33"/>
      <c r="F90" s="2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>
        <f t="shared" si="6"/>
        <v>0</v>
      </c>
      <c r="T90" s="4">
        <f t="shared" si="8"/>
        <v>0</v>
      </c>
      <c r="U90" s="4">
        <v>0</v>
      </c>
      <c r="V90" s="4">
        <f t="shared" si="7"/>
        <v>0</v>
      </c>
    </row>
    <row r="91" spans="1:22" x14ac:dyDescent="0.25">
      <c r="A91" s="30"/>
      <c r="B91" s="6"/>
      <c r="C91" s="10"/>
      <c r="D91" s="21"/>
      <c r="E91" s="33"/>
      <c r="F91" s="2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>
        <f t="shared" si="6"/>
        <v>0</v>
      </c>
      <c r="T91" s="4">
        <f t="shared" si="8"/>
        <v>0</v>
      </c>
      <c r="U91" s="4">
        <v>0</v>
      </c>
      <c r="V91" s="4">
        <f t="shared" si="7"/>
        <v>0</v>
      </c>
    </row>
    <row r="92" spans="1:22" x14ac:dyDescent="0.25">
      <c r="A92" s="30"/>
      <c r="B92" s="6"/>
      <c r="C92" s="10"/>
      <c r="D92" s="21"/>
      <c r="E92" s="33"/>
      <c r="F92" s="2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>
        <f t="shared" si="6"/>
        <v>0</v>
      </c>
      <c r="T92" s="4">
        <f t="shared" si="8"/>
        <v>0</v>
      </c>
      <c r="U92" s="4">
        <v>0</v>
      </c>
      <c r="V92" s="4">
        <f t="shared" si="7"/>
        <v>0</v>
      </c>
    </row>
    <row r="93" spans="1:22" x14ac:dyDescent="0.25">
      <c r="A93" s="30"/>
      <c r="B93" s="6"/>
      <c r="C93" s="10"/>
      <c r="D93" s="21"/>
      <c r="E93" s="33"/>
      <c r="F93" s="2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>
        <f t="shared" si="6"/>
        <v>0</v>
      </c>
      <c r="T93" s="4">
        <f t="shared" si="8"/>
        <v>0</v>
      </c>
      <c r="U93" s="4">
        <v>0</v>
      </c>
      <c r="V93" s="4">
        <f t="shared" si="7"/>
        <v>0</v>
      </c>
    </row>
    <row r="94" spans="1:22" x14ac:dyDescent="0.25">
      <c r="A94" s="30"/>
      <c r="B94" s="6"/>
      <c r="C94" s="10"/>
      <c r="D94" s="21"/>
      <c r="E94" s="33"/>
      <c r="F94" s="2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>
        <f t="shared" si="6"/>
        <v>0</v>
      </c>
      <c r="T94" s="4">
        <f t="shared" si="8"/>
        <v>0</v>
      </c>
      <c r="U94" s="4">
        <v>0</v>
      </c>
      <c r="V94" s="4">
        <f t="shared" si="7"/>
        <v>0</v>
      </c>
    </row>
    <row r="95" spans="1:22" x14ac:dyDescent="0.25">
      <c r="A95" s="30"/>
      <c r="B95" s="6"/>
      <c r="C95" s="10"/>
      <c r="D95" s="21"/>
      <c r="E95" s="33"/>
      <c r="F95" s="2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>
        <f t="shared" si="6"/>
        <v>0</v>
      </c>
      <c r="T95" s="4">
        <f t="shared" si="8"/>
        <v>0</v>
      </c>
      <c r="U95" s="4">
        <v>0</v>
      </c>
      <c r="V95" s="4">
        <f t="shared" si="7"/>
        <v>0</v>
      </c>
    </row>
    <row r="96" spans="1:22" x14ac:dyDescent="0.25">
      <c r="A96" s="30"/>
      <c r="B96" s="6"/>
      <c r="C96" s="10"/>
      <c r="D96" s="21"/>
      <c r="E96" s="33"/>
      <c r="F96" s="2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>
        <f t="shared" si="6"/>
        <v>0</v>
      </c>
      <c r="T96" s="4">
        <f t="shared" si="8"/>
        <v>0</v>
      </c>
      <c r="U96" s="4">
        <v>0</v>
      </c>
      <c r="V96" s="4">
        <f t="shared" si="7"/>
        <v>0</v>
      </c>
    </row>
    <row r="97" spans="1:22" x14ac:dyDescent="0.25">
      <c r="A97" s="30"/>
      <c r="B97" s="6"/>
      <c r="C97" s="10"/>
      <c r="D97" s="21"/>
      <c r="E97" s="33"/>
      <c r="F97" s="2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>
        <f t="shared" si="6"/>
        <v>0</v>
      </c>
      <c r="T97" s="4">
        <f t="shared" si="8"/>
        <v>0</v>
      </c>
      <c r="U97" s="4">
        <v>0</v>
      </c>
      <c r="V97" s="4">
        <f t="shared" si="7"/>
        <v>0</v>
      </c>
    </row>
    <row r="98" spans="1:22" x14ac:dyDescent="0.25">
      <c r="A98" s="30"/>
      <c r="B98" s="6"/>
      <c r="C98" s="10"/>
      <c r="D98" s="21"/>
      <c r="E98" s="33"/>
      <c r="F98" s="2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>
        <f t="shared" si="6"/>
        <v>0</v>
      </c>
      <c r="T98" s="4">
        <f t="shared" si="8"/>
        <v>0</v>
      </c>
      <c r="U98" s="4">
        <v>0</v>
      </c>
      <c r="V98" s="4">
        <f t="shared" si="7"/>
        <v>0</v>
      </c>
    </row>
    <row r="99" spans="1:22" x14ac:dyDescent="0.25">
      <c r="A99" s="30"/>
      <c r="B99" s="6"/>
      <c r="C99" s="10"/>
      <c r="D99" s="21"/>
      <c r="E99" s="33"/>
      <c r="F99" s="2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>
        <f t="shared" si="6"/>
        <v>0</v>
      </c>
      <c r="T99" s="4">
        <f t="shared" si="8"/>
        <v>0</v>
      </c>
      <c r="U99" s="4">
        <v>0</v>
      </c>
      <c r="V99" s="4">
        <f t="shared" si="7"/>
        <v>0</v>
      </c>
    </row>
    <row r="100" spans="1:22" x14ac:dyDescent="0.25">
      <c r="A100" s="30"/>
      <c r="B100" s="6"/>
      <c r="C100" s="10"/>
      <c r="D100" s="21"/>
      <c r="E100" s="33"/>
      <c r="F100" s="2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>
        <f t="shared" si="6"/>
        <v>0</v>
      </c>
      <c r="T100" s="4">
        <f t="shared" si="8"/>
        <v>0</v>
      </c>
      <c r="U100" s="4">
        <v>0</v>
      </c>
      <c r="V100" s="4">
        <f t="shared" si="7"/>
        <v>0</v>
      </c>
    </row>
    <row r="101" spans="1:22" x14ac:dyDescent="0.25">
      <c r="A101" s="30"/>
      <c r="B101" s="6"/>
      <c r="C101" s="10"/>
      <c r="D101" s="21"/>
      <c r="E101" s="33"/>
      <c r="F101" s="2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>
        <f t="shared" si="6"/>
        <v>0</v>
      </c>
      <c r="T101" s="4"/>
      <c r="U101" s="4">
        <v>0</v>
      </c>
      <c r="V101" s="4">
        <f t="shared" si="7"/>
        <v>0</v>
      </c>
    </row>
    <row r="102" spans="1:22" x14ac:dyDescent="0.25">
      <c r="A102" s="30"/>
      <c r="B102" s="6"/>
      <c r="C102" s="10"/>
      <c r="D102" s="21"/>
      <c r="E102" s="33"/>
      <c r="F102" s="2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>
        <f t="shared" si="6"/>
        <v>0</v>
      </c>
      <c r="T102" s="4">
        <f>+S102-F102</f>
        <v>0</v>
      </c>
      <c r="U102" s="4">
        <v>0</v>
      </c>
      <c r="V102" s="4">
        <f t="shared" si="7"/>
        <v>0</v>
      </c>
    </row>
    <row r="103" spans="1:22" x14ac:dyDescent="0.25">
      <c r="A103" s="30"/>
      <c r="B103" s="6"/>
      <c r="C103" s="10"/>
      <c r="D103" s="21"/>
      <c r="E103" s="33"/>
      <c r="F103" s="2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>
        <f t="shared" si="6"/>
        <v>0</v>
      </c>
      <c r="T103" s="4">
        <f>+S103-F103</f>
        <v>0</v>
      </c>
      <c r="U103" s="4">
        <v>0</v>
      </c>
      <c r="V103" s="4">
        <f t="shared" si="7"/>
        <v>0</v>
      </c>
    </row>
    <row r="104" spans="1:22" x14ac:dyDescent="0.25">
      <c r="A104" s="30"/>
      <c r="B104" s="6"/>
      <c r="C104" s="10"/>
      <c r="D104" s="21"/>
      <c r="E104" s="33"/>
      <c r="F104" s="2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>
        <f t="shared" si="6"/>
        <v>0</v>
      </c>
      <c r="T104" s="4">
        <f>+S104-F104</f>
        <v>0</v>
      </c>
      <c r="U104" s="4">
        <v>0</v>
      </c>
      <c r="V104" s="4">
        <f t="shared" si="7"/>
        <v>0</v>
      </c>
    </row>
    <row r="105" spans="1:22" x14ac:dyDescent="0.25">
      <c r="A105" s="30"/>
      <c r="B105" s="6"/>
      <c r="C105" s="10"/>
      <c r="D105" s="21"/>
      <c r="E105" s="33"/>
      <c r="F105" s="2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>
        <f t="shared" si="6"/>
        <v>0</v>
      </c>
      <c r="T105" s="4">
        <f>+S105-F105</f>
        <v>0</v>
      </c>
      <c r="U105" s="4">
        <v>0</v>
      </c>
      <c r="V105" s="4">
        <f t="shared" si="7"/>
        <v>0</v>
      </c>
    </row>
    <row r="106" spans="1:22" x14ac:dyDescent="0.25">
      <c r="A106" s="30"/>
      <c r="B106" s="6"/>
      <c r="C106" s="10"/>
      <c r="D106" s="21"/>
      <c r="E106" s="33"/>
      <c r="F106" s="2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>
        <f t="shared" ref="S106:S129" si="9">SUM(G106:R106)</f>
        <v>0</v>
      </c>
      <c r="T106" s="4"/>
      <c r="U106" s="4">
        <v>0</v>
      </c>
      <c r="V106" s="4">
        <f t="shared" ref="V106:V129" si="10">+U106+S106</f>
        <v>0</v>
      </c>
    </row>
    <row r="107" spans="1:22" x14ac:dyDescent="0.25">
      <c r="A107" s="30"/>
      <c r="B107" s="6"/>
      <c r="C107" s="10"/>
      <c r="D107" s="21"/>
      <c r="E107" s="33"/>
      <c r="F107" s="2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>
        <f t="shared" si="9"/>
        <v>0</v>
      </c>
      <c r="T107" s="4">
        <f t="shared" ref="T107:T129" si="11">+S107-F107</f>
        <v>0</v>
      </c>
      <c r="U107" s="4">
        <v>0</v>
      </c>
      <c r="V107" s="4">
        <f t="shared" si="10"/>
        <v>0</v>
      </c>
    </row>
    <row r="108" spans="1:22" x14ac:dyDescent="0.25">
      <c r="A108" s="30"/>
      <c r="B108" s="6"/>
      <c r="C108" s="10"/>
      <c r="D108" s="21"/>
      <c r="E108" s="33"/>
      <c r="F108" s="2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>
        <f t="shared" si="9"/>
        <v>0</v>
      </c>
      <c r="T108" s="4">
        <f t="shared" si="11"/>
        <v>0</v>
      </c>
      <c r="U108" s="4">
        <v>0</v>
      </c>
      <c r="V108" s="4">
        <f t="shared" si="10"/>
        <v>0</v>
      </c>
    </row>
    <row r="109" spans="1:22" x14ac:dyDescent="0.25">
      <c r="A109" s="30"/>
      <c r="B109" s="6"/>
      <c r="C109" s="10"/>
      <c r="D109" s="21"/>
      <c r="E109" s="33"/>
      <c r="F109" s="2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>
        <f t="shared" si="9"/>
        <v>0</v>
      </c>
      <c r="T109" s="4">
        <f t="shared" si="11"/>
        <v>0</v>
      </c>
      <c r="U109" s="4">
        <v>0</v>
      </c>
      <c r="V109" s="4">
        <f t="shared" si="10"/>
        <v>0</v>
      </c>
    </row>
    <row r="110" spans="1:22" x14ac:dyDescent="0.25">
      <c r="A110" s="30"/>
      <c r="B110" s="6"/>
      <c r="C110" s="10"/>
      <c r="D110" s="21"/>
      <c r="E110" s="33"/>
      <c r="F110" s="2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>
        <f t="shared" si="9"/>
        <v>0</v>
      </c>
      <c r="T110" s="4">
        <f t="shared" si="11"/>
        <v>0</v>
      </c>
      <c r="U110" s="4">
        <v>0</v>
      </c>
      <c r="V110" s="4">
        <f t="shared" si="10"/>
        <v>0</v>
      </c>
    </row>
    <row r="111" spans="1:22" x14ac:dyDescent="0.25">
      <c r="A111" s="30"/>
      <c r="B111" s="6"/>
      <c r="C111" s="10"/>
      <c r="D111" s="21"/>
      <c r="E111" s="33"/>
      <c r="F111" s="2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>
        <f t="shared" si="9"/>
        <v>0</v>
      </c>
      <c r="T111" s="4">
        <f t="shared" si="11"/>
        <v>0</v>
      </c>
      <c r="U111" s="4">
        <v>0</v>
      </c>
      <c r="V111" s="4">
        <f t="shared" si="10"/>
        <v>0</v>
      </c>
    </row>
    <row r="112" spans="1:22" x14ac:dyDescent="0.25">
      <c r="A112" s="30"/>
      <c r="B112" s="6"/>
      <c r="C112" s="10"/>
      <c r="D112" s="21"/>
      <c r="E112" s="33"/>
      <c r="F112" s="2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>
        <f t="shared" si="9"/>
        <v>0</v>
      </c>
      <c r="T112" s="4">
        <f t="shared" si="11"/>
        <v>0</v>
      </c>
      <c r="U112" s="4">
        <v>0</v>
      </c>
      <c r="V112" s="4">
        <f t="shared" si="10"/>
        <v>0</v>
      </c>
    </row>
    <row r="113" spans="1:22" x14ac:dyDescent="0.25">
      <c r="A113" s="30"/>
      <c r="B113" s="6"/>
      <c r="C113" s="6"/>
      <c r="D113" s="21"/>
      <c r="E113" s="33"/>
      <c r="F113" s="2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>
        <f t="shared" si="9"/>
        <v>0</v>
      </c>
      <c r="T113" s="4">
        <f t="shared" si="11"/>
        <v>0</v>
      </c>
      <c r="U113" s="4">
        <v>0</v>
      </c>
      <c r="V113" s="4">
        <f t="shared" si="10"/>
        <v>0</v>
      </c>
    </row>
    <row r="114" spans="1:22" x14ac:dyDescent="0.25">
      <c r="A114" s="30"/>
      <c r="B114" s="6"/>
      <c r="C114" s="6"/>
      <c r="D114" s="21"/>
      <c r="E114" s="33"/>
      <c r="F114" s="2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>
        <f t="shared" si="9"/>
        <v>0</v>
      </c>
      <c r="T114" s="4">
        <f t="shared" si="11"/>
        <v>0</v>
      </c>
      <c r="U114" s="4">
        <v>0</v>
      </c>
      <c r="V114" s="4">
        <f t="shared" si="10"/>
        <v>0</v>
      </c>
    </row>
    <row r="115" spans="1:22" x14ac:dyDescent="0.25">
      <c r="A115" s="30"/>
      <c r="B115" s="6"/>
      <c r="C115" s="6"/>
      <c r="D115" s="21"/>
      <c r="E115" s="33"/>
      <c r="F115" s="2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>
        <f t="shared" si="9"/>
        <v>0</v>
      </c>
      <c r="T115" s="4">
        <f t="shared" si="11"/>
        <v>0</v>
      </c>
      <c r="U115" s="4">
        <v>0</v>
      </c>
      <c r="V115" s="4">
        <f t="shared" si="10"/>
        <v>0</v>
      </c>
    </row>
    <row r="116" spans="1:22" x14ac:dyDescent="0.25">
      <c r="A116" s="30"/>
      <c r="B116" s="6"/>
      <c r="C116" s="6"/>
      <c r="D116" s="21"/>
      <c r="E116" s="33"/>
      <c r="F116" s="2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>
        <f t="shared" si="9"/>
        <v>0</v>
      </c>
      <c r="T116" s="4">
        <f t="shared" si="11"/>
        <v>0</v>
      </c>
      <c r="U116" s="4">
        <v>0</v>
      </c>
      <c r="V116" s="4">
        <f t="shared" si="10"/>
        <v>0</v>
      </c>
    </row>
    <row r="117" spans="1:22" x14ac:dyDescent="0.25">
      <c r="A117" s="30"/>
      <c r="B117" s="6"/>
      <c r="C117" s="6"/>
      <c r="D117" s="21"/>
      <c r="E117" s="33"/>
      <c r="F117" s="2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>
        <f t="shared" si="9"/>
        <v>0</v>
      </c>
      <c r="T117" s="4">
        <f t="shared" si="11"/>
        <v>0</v>
      </c>
      <c r="U117" s="4">
        <v>0</v>
      </c>
      <c r="V117" s="4">
        <f t="shared" si="10"/>
        <v>0</v>
      </c>
    </row>
    <row r="118" spans="1:22" x14ac:dyDescent="0.25">
      <c r="A118" s="30"/>
      <c r="B118" s="6"/>
      <c r="C118" s="6"/>
      <c r="D118" s="21"/>
      <c r="E118" s="33"/>
      <c r="F118" s="25"/>
      <c r="G118" s="4"/>
      <c r="H118" s="2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>
        <f t="shared" si="9"/>
        <v>0</v>
      </c>
      <c r="T118" s="4">
        <f t="shared" si="11"/>
        <v>0</v>
      </c>
      <c r="U118" s="4">
        <v>0</v>
      </c>
      <c r="V118" s="4">
        <f t="shared" si="10"/>
        <v>0</v>
      </c>
    </row>
    <row r="119" spans="1:22" x14ac:dyDescent="0.25">
      <c r="A119" s="30"/>
      <c r="B119" s="6"/>
      <c r="C119" s="6"/>
      <c r="D119" s="21"/>
      <c r="E119" s="33"/>
      <c r="F119" s="2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>
        <f t="shared" si="9"/>
        <v>0</v>
      </c>
      <c r="T119" s="4">
        <f t="shared" si="11"/>
        <v>0</v>
      </c>
      <c r="U119" s="4">
        <v>0</v>
      </c>
      <c r="V119" s="4">
        <f t="shared" si="10"/>
        <v>0</v>
      </c>
    </row>
    <row r="120" spans="1:22" x14ac:dyDescent="0.25">
      <c r="A120" s="30"/>
      <c r="B120" s="6"/>
      <c r="C120" s="6"/>
      <c r="D120" s="21"/>
      <c r="E120" s="33"/>
      <c r="F120" s="2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>
        <f t="shared" si="9"/>
        <v>0</v>
      </c>
      <c r="T120" s="4">
        <f t="shared" si="11"/>
        <v>0</v>
      </c>
      <c r="U120" s="4">
        <v>0</v>
      </c>
      <c r="V120" s="4">
        <f t="shared" si="10"/>
        <v>0</v>
      </c>
    </row>
    <row r="121" spans="1:22" x14ac:dyDescent="0.25">
      <c r="A121" s="30"/>
      <c r="B121" s="6"/>
      <c r="C121" s="6"/>
      <c r="D121" s="21"/>
      <c r="E121" s="33"/>
      <c r="F121" s="2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>
        <f t="shared" si="9"/>
        <v>0</v>
      </c>
      <c r="T121" s="4">
        <f t="shared" si="11"/>
        <v>0</v>
      </c>
      <c r="U121" s="4">
        <v>0</v>
      </c>
      <c r="V121" s="4">
        <f t="shared" si="10"/>
        <v>0</v>
      </c>
    </row>
    <row r="122" spans="1:22" x14ac:dyDescent="0.25">
      <c r="A122" s="30"/>
      <c r="B122" s="6"/>
      <c r="C122" s="6"/>
      <c r="D122" s="21"/>
      <c r="E122" s="33"/>
      <c r="F122" s="2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>
        <f t="shared" si="9"/>
        <v>0</v>
      </c>
      <c r="T122" s="4">
        <f t="shared" si="11"/>
        <v>0</v>
      </c>
      <c r="U122" s="4">
        <v>0</v>
      </c>
      <c r="V122" s="4">
        <f t="shared" si="10"/>
        <v>0</v>
      </c>
    </row>
    <row r="123" spans="1:22" x14ac:dyDescent="0.25">
      <c r="A123" s="30"/>
      <c r="B123" s="6"/>
      <c r="C123" s="6"/>
      <c r="D123" s="21"/>
      <c r="E123" s="33"/>
      <c r="F123" s="2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>
        <f t="shared" si="9"/>
        <v>0</v>
      </c>
      <c r="T123" s="4">
        <f t="shared" si="11"/>
        <v>0</v>
      </c>
      <c r="U123" s="4">
        <v>0</v>
      </c>
      <c r="V123" s="4">
        <f t="shared" si="10"/>
        <v>0</v>
      </c>
    </row>
    <row r="124" spans="1:22" x14ac:dyDescent="0.25">
      <c r="A124" s="30"/>
      <c r="B124" s="6"/>
      <c r="C124" s="6"/>
      <c r="D124" s="21"/>
      <c r="E124" s="33"/>
      <c r="F124" s="2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>
        <f t="shared" si="9"/>
        <v>0</v>
      </c>
      <c r="T124" s="4">
        <f t="shared" si="11"/>
        <v>0</v>
      </c>
      <c r="U124" s="4">
        <v>0</v>
      </c>
      <c r="V124" s="4">
        <f t="shared" si="10"/>
        <v>0</v>
      </c>
    </row>
    <row r="125" spans="1:22" x14ac:dyDescent="0.25">
      <c r="A125" s="30"/>
      <c r="B125" s="6"/>
      <c r="C125" s="6"/>
      <c r="D125" s="21"/>
      <c r="E125" s="33"/>
      <c r="F125" s="2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>
        <f t="shared" si="9"/>
        <v>0</v>
      </c>
      <c r="T125" s="4">
        <f t="shared" si="11"/>
        <v>0</v>
      </c>
      <c r="U125" s="4">
        <v>0</v>
      </c>
      <c r="V125" s="4">
        <f t="shared" si="10"/>
        <v>0</v>
      </c>
    </row>
    <row r="126" spans="1:22" x14ac:dyDescent="0.25">
      <c r="A126" s="30"/>
      <c r="B126" s="6"/>
      <c r="C126" s="6"/>
      <c r="D126" s="21"/>
      <c r="E126" s="33"/>
      <c r="F126" s="2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>
        <f t="shared" si="9"/>
        <v>0</v>
      </c>
      <c r="T126" s="4">
        <f t="shared" si="11"/>
        <v>0</v>
      </c>
      <c r="U126" s="4">
        <v>0</v>
      </c>
      <c r="V126" s="4">
        <f t="shared" si="10"/>
        <v>0</v>
      </c>
    </row>
    <row r="127" spans="1:22" x14ac:dyDescent="0.25">
      <c r="A127" s="30"/>
      <c r="B127" s="6"/>
      <c r="C127" s="6"/>
      <c r="D127" s="21"/>
      <c r="E127" s="33"/>
      <c r="F127" s="2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>
        <f t="shared" si="9"/>
        <v>0</v>
      </c>
      <c r="T127" s="4">
        <f t="shared" si="11"/>
        <v>0</v>
      </c>
      <c r="U127" s="4">
        <v>0</v>
      </c>
      <c r="V127" s="4">
        <f t="shared" si="10"/>
        <v>0</v>
      </c>
    </row>
    <row r="128" spans="1:22" x14ac:dyDescent="0.25">
      <c r="A128" s="30"/>
      <c r="B128" s="10"/>
      <c r="C128" s="10"/>
      <c r="D128" s="21"/>
      <c r="E128" s="35"/>
      <c r="F128" s="2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>
        <f t="shared" si="9"/>
        <v>0</v>
      </c>
      <c r="T128" s="4">
        <f t="shared" si="11"/>
        <v>0</v>
      </c>
      <c r="U128" s="4">
        <v>0</v>
      </c>
      <c r="V128" s="4">
        <f t="shared" si="10"/>
        <v>0</v>
      </c>
    </row>
    <row r="129" spans="1:22" x14ac:dyDescent="0.25">
      <c r="A129" s="30"/>
      <c r="B129" s="6"/>
      <c r="C129" s="6"/>
      <c r="D129" s="21"/>
      <c r="E129" s="33"/>
      <c r="F129" s="2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>
        <f t="shared" si="9"/>
        <v>0</v>
      </c>
      <c r="T129" s="4">
        <f t="shared" si="11"/>
        <v>0</v>
      </c>
      <c r="U129" s="4">
        <v>0</v>
      </c>
      <c r="V129" s="4">
        <f t="shared" si="10"/>
        <v>0</v>
      </c>
    </row>
    <row r="130" spans="1:22" x14ac:dyDescent="0.25">
      <c r="A130" s="30"/>
      <c r="B130" s="6"/>
      <c r="C130" s="6"/>
      <c r="D130" s="21"/>
      <c r="E130" s="33"/>
      <c r="F130" s="2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>
        <v>0</v>
      </c>
      <c r="V130" s="4"/>
    </row>
    <row r="131" spans="1:22" x14ac:dyDescent="0.25">
      <c r="A131" s="30"/>
      <c r="B131" s="6"/>
      <c r="C131" s="6"/>
      <c r="D131" s="21"/>
      <c r="E131" s="33"/>
      <c r="F131" s="2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>
        <v>0</v>
      </c>
      <c r="V131" s="4"/>
    </row>
    <row r="132" spans="1:22" x14ac:dyDescent="0.25">
      <c r="A132" s="30"/>
      <c r="B132" s="6"/>
      <c r="C132" s="6"/>
      <c r="D132" s="21"/>
      <c r="E132" s="33"/>
      <c r="F132" s="2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>
        <v>0</v>
      </c>
      <c r="V132" s="4"/>
    </row>
    <row r="133" spans="1:22" x14ac:dyDescent="0.25">
      <c r="A133" s="30"/>
      <c r="B133" s="6"/>
      <c r="C133" s="6"/>
      <c r="D133" s="21"/>
      <c r="E133" s="33"/>
      <c r="F133" s="2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>
        <f t="shared" ref="S133:S196" si="12">SUM(G133:R133)</f>
        <v>0</v>
      </c>
      <c r="T133" s="4">
        <f t="shared" ref="T133:T196" si="13">+S133-F133</f>
        <v>0</v>
      </c>
      <c r="U133" s="4">
        <v>0</v>
      </c>
      <c r="V133" s="4">
        <f t="shared" ref="V133:V196" si="14">+U133+S133</f>
        <v>0</v>
      </c>
    </row>
    <row r="134" spans="1:22" x14ac:dyDescent="0.25">
      <c r="A134" s="30"/>
      <c r="B134" s="6"/>
      <c r="C134" s="6"/>
      <c r="D134" s="21"/>
      <c r="E134" s="33"/>
      <c r="F134" s="2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>
        <f t="shared" si="12"/>
        <v>0</v>
      </c>
      <c r="T134" s="4">
        <f t="shared" si="13"/>
        <v>0</v>
      </c>
      <c r="U134" s="4">
        <v>0</v>
      </c>
      <c r="V134" s="4">
        <f t="shared" si="14"/>
        <v>0</v>
      </c>
    </row>
    <row r="135" spans="1:22" x14ac:dyDescent="0.25">
      <c r="A135" s="30"/>
      <c r="B135" s="10"/>
      <c r="C135" s="10"/>
      <c r="D135" s="21"/>
      <c r="E135" s="33"/>
      <c r="F135" s="2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>
        <f t="shared" si="12"/>
        <v>0</v>
      </c>
      <c r="T135" s="4">
        <f t="shared" si="13"/>
        <v>0</v>
      </c>
      <c r="U135" s="4">
        <v>0</v>
      </c>
      <c r="V135" s="4">
        <f t="shared" si="14"/>
        <v>0</v>
      </c>
    </row>
    <row r="136" spans="1:22" x14ac:dyDescent="0.25">
      <c r="A136" s="30"/>
      <c r="B136" s="6"/>
      <c r="C136" s="10"/>
      <c r="D136" s="21"/>
      <c r="E136" s="33"/>
      <c r="F136" s="2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>
        <f t="shared" si="12"/>
        <v>0</v>
      </c>
      <c r="T136" s="4">
        <f t="shared" si="13"/>
        <v>0</v>
      </c>
      <c r="U136" s="4">
        <v>0</v>
      </c>
      <c r="V136" s="4">
        <f t="shared" si="14"/>
        <v>0</v>
      </c>
    </row>
    <row r="137" spans="1:22" x14ac:dyDescent="0.25">
      <c r="A137" s="30"/>
      <c r="B137" s="6"/>
      <c r="C137" s="6"/>
      <c r="D137" s="21"/>
      <c r="E137" s="33"/>
      <c r="F137" s="2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>
        <f t="shared" si="12"/>
        <v>0</v>
      </c>
      <c r="T137" s="4">
        <f t="shared" si="13"/>
        <v>0</v>
      </c>
      <c r="U137" s="4">
        <v>0</v>
      </c>
      <c r="V137" s="4">
        <f t="shared" si="14"/>
        <v>0</v>
      </c>
    </row>
    <row r="138" spans="1:22" x14ac:dyDescent="0.25">
      <c r="A138" s="30"/>
      <c r="B138" s="6"/>
      <c r="C138" s="6"/>
      <c r="D138" s="21"/>
      <c r="E138" s="33"/>
      <c r="F138" s="2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>
        <f t="shared" si="12"/>
        <v>0</v>
      </c>
      <c r="T138" s="4">
        <f t="shared" si="13"/>
        <v>0</v>
      </c>
      <c r="U138" s="4">
        <v>0</v>
      </c>
      <c r="V138" s="4">
        <f t="shared" si="14"/>
        <v>0</v>
      </c>
    </row>
    <row r="139" spans="1:22" x14ac:dyDescent="0.25">
      <c r="A139" s="10"/>
      <c r="B139" s="6"/>
      <c r="C139" s="10"/>
      <c r="D139" s="21"/>
      <c r="E139" s="33"/>
      <c r="F139" s="2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>
        <f t="shared" si="12"/>
        <v>0</v>
      </c>
      <c r="T139" s="4">
        <f t="shared" si="13"/>
        <v>0</v>
      </c>
      <c r="U139" s="4">
        <v>0</v>
      </c>
      <c r="V139" s="4">
        <f t="shared" si="14"/>
        <v>0</v>
      </c>
    </row>
    <row r="140" spans="1:22" x14ac:dyDescent="0.25">
      <c r="A140" s="10"/>
      <c r="B140" s="6"/>
      <c r="C140" s="10"/>
      <c r="D140" s="21"/>
      <c r="E140" s="33"/>
      <c r="F140" s="2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>
        <f t="shared" si="12"/>
        <v>0</v>
      </c>
      <c r="T140" s="4">
        <f t="shared" si="13"/>
        <v>0</v>
      </c>
      <c r="U140" s="4">
        <v>0</v>
      </c>
      <c r="V140" s="4">
        <f t="shared" si="14"/>
        <v>0</v>
      </c>
    </row>
    <row r="141" spans="1:22" x14ac:dyDescent="0.25">
      <c r="A141" s="10"/>
      <c r="B141" s="6"/>
      <c r="C141" s="10"/>
      <c r="D141" s="21"/>
      <c r="E141" s="33"/>
      <c r="F141" s="2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>
        <f t="shared" si="12"/>
        <v>0</v>
      </c>
      <c r="T141" s="4">
        <f t="shared" si="13"/>
        <v>0</v>
      </c>
      <c r="U141" s="4">
        <v>0</v>
      </c>
      <c r="V141" s="4">
        <f t="shared" si="14"/>
        <v>0</v>
      </c>
    </row>
    <row r="142" spans="1:22" x14ac:dyDescent="0.25">
      <c r="A142" s="10"/>
      <c r="B142" s="6"/>
      <c r="C142" s="10"/>
      <c r="D142" s="21"/>
      <c r="E142" s="33"/>
      <c r="F142" s="2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>
        <f t="shared" si="12"/>
        <v>0</v>
      </c>
      <c r="T142" s="4">
        <f t="shared" si="13"/>
        <v>0</v>
      </c>
      <c r="U142" s="4">
        <v>0</v>
      </c>
      <c r="V142" s="4">
        <f t="shared" si="14"/>
        <v>0</v>
      </c>
    </row>
    <row r="143" spans="1:22" x14ac:dyDescent="0.25">
      <c r="A143" s="10"/>
      <c r="B143" s="6"/>
      <c r="C143" s="10"/>
      <c r="D143" s="21"/>
      <c r="E143" s="33"/>
      <c r="F143" s="2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>
        <f t="shared" si="12"/>
        <v>0</v>
      </c>
      <c r="T143" s="4">
        <f t="shared" si="13"/>
        <v>0</v>
      </c>
      <c r="U143" s="4">
        <v>0</v>
      </c>
      <c r="V143" s="4">
        <f t="shared" si="14"/>
        <v>0</v>
      </c>
    </row>
    <row r="144" spans="1:22" x14ac:dyDescent="0.25">
      <c r="A144" s="10"/>
      <c r="B144" s="6"/>
      <c r="C144" s="10"/>
      <c r="D144" s="21"/>
      <c r="E144" s="33"/>
      <c r="F144" s="2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>
        <f t="shared" si="12"/>
        <v>0</v>
      </c>
      <c r="T144" s="4">
        <f t="shared" si="13"/>
        <v>0</v>
      </c>
      <c r="U144" s="4">
        <v>0</v>
      </c>
      <c r="V144" s="4">
        <f t="shared" si="14"/>
        <v>0</v>
      </c>
    </row>
    <row r="145" spans="1:22" x14ac:dyDescent="0.25">
      <c r="A145" s="10"/>
      <c r="B145" s="6"/>
      <c r="C145" s="10"/>
      <c r="D145" s="21"/>
      <c r="E145" s="33"/>
      <c r="F145" s="2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>
        <f t="shared" si="12"/>
        <v>0</v>
      </c>
      <c r="T145" s="4">
        <f t="shared" si="13"/>
        <v>0</v>
      </c>
      <c r="U145" s="4">
        <v>0</v>
      </c>
      <c r="V145" s="4">
        <f t="shared" si="14"/>
        <v>0</v>
      </c>
    </row>
    <row r="146" spans="1:22" x14ac:dyDescent="0.25">
      <c r="A146" s="10"/>
      <c r="B146" s="6"/>
      <c r="C146" s="10"/>
      <c r="D146" s="21"/>
      <c r="E146" s="33"/>
      <c r="F146" s="2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>
        <f t="shared" si="12"/>
        <v>0</v>
      </c>
      <c r="T146" s="4">
        <f t="shared" si="13"/>
        <v>0</v>
      </c>
      <c r="U146" s="4">
        <v>0</v>
      </c>
      <c r="V146" s="4">
        <f t="shared" si="14"/>
        <v>0</v>
      </c>
    </row>
    <row r="147" spans="1:22" x14ac:dyDescent="0.25">
      <c r="A147" s="10"/>
      <c r="B147" s="6"/>
      <c r="C147" s="10"/>
      <c r="D147" s="21"/>
      <c r="E147" s="33"/>
      <c r="F147" s="2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>
        <f t="shared" si="12"/>
        <v>0</v>
      </c>
      <c r="T147" s="4">
        <f t="shared" si="13"/>
        <v>0</v>
      </c>
      <c r="U147" s="4">
        <v>0</v>
      </c>
      <c r="V147" s="4">
        <f t="shared" si="14"/>
        <v>0</v>
      </c>
    </row>
    <row r="148" spans="1:22" x14ac:dyDescent="0.25">
      <c r="A148" s="10"/>
      <c r="B148" s="6"/>
      <c r="C148" s="10"/>
      <c r="D148" s="21"/>
      <c r="E148" s="33"/>
      <c r="F148" s="24"/>
      <c r="G148" s="4"/>
      <c r="H148" s="3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>
        <f t="shared" si="12"/>
        <v>0</v>
      </c>
      <c r="T148" s="4">
        <f t="shared" si="13"/>
        <v>0</v>
      </c>
      <c r="U148" s="4">
        <v>0</v>
      </c>
      <c r="V148" s="4">
        <f t="shared" si="14"/>
        <v>0</v>
      </c>
    </row>
    <row r="149" spans="1:22" x14ac:dyDescent="0.25">
      <c r="A149" s="10"/>
      <c r="B149" s="6"/>
      <c r="C149" s="10"/>
      <c r="D149" s="21"/>
      <c r="E149" s="33"/>
      <c r="F149" s="2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>
        <f t="shared" si="12"/>
        <v>0</v>
      </c>
      <c r="T149" s="4">
        <f t="shared" si="13"/>
        <v>0</v>
      </c>
      <c r="U149" s="4">
        <v>0</v>
      </c>
      <c r="V149" s="4">
        <f t="shared" si="14"/>
        <v>0</v>
      </c>
    </row>
    <row r="150" spans="1:22" x14ac:dyDescent="0.25">
      <c r="A150" s="10"/>
      <c r="B150" s="6"/>
      <c r="C150" s="10"/>
      <c r="D150" s="21"/>
      <c r="E150" s="33"/>
      <c r="F150" s="2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>
        <f t="shared" si="12"/>
        <v>0</v>
      </c>
      <c r="T150" s="4">
        <f t="shared" si="13"/>
        <v>0</v>
      </c>
      <c r="U150" s="4">
        <v>0</v>
      </c>
      <c r="V150" s="4">
        <f t="shared" si="14"/>
        <v>0</v>
      </c>
    </row>
    <row r="151" spans="1:22" x14ac:dyDescent="0.25">
      <c r="A151" s="10"/>
      <c r="B151" s="6"/>
      <c r="C151" s="10"/>
      <c r="D151" s="21"/>
      <c r="E151" s="33"/>
      <c r="F151" s="2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>
        <f t="shared" si="12"/>
        <v>0</v>
      </c>
      <c r="T151" s="4">
        <f t="shared" si="13"/>
        <v>0</v>
      </c>
      <c r="U151" s="4">
        <v>0</v>
      </c>
      <c r="V151" s="4">
        <f t="shared" si="14"/>
        <v>0</v>
      </c>
    </row>
    <row r="152" spans="1:22" x14ac:dyDescent="0.25">
      <c r="A152" s="10"/>
      <c r="B152" s="6"/>
      <c r="C152" s="36"/>
      <c r="D152" s="21"/>
      <c r="E152" s="33"/>
      <c r="F152" s="2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>
        <f t="shared" si="12"/>
        <v>0</v>
      </c>
      <c r="T152" s="4">
        <f t="shared" si="13"/>
        <v>0</v>
      </c>
      <c r="U152" s="4">
        <v>0</v>
      </c>
      <c r="V152" s="4">
        <f t="shared" si="14"/>
        <v>0</v>
      </c>
    </row>
    <row r="153" spans="1:22" x14ac:dyDescent="0.25">
      <c r="A153" s="10"/>
      <c r="B153" s="6"/>
      <c r="C153" s="10"/>
      <c r="D153" s="21"/>
      <c r="E153" s="33"/>
      <c r="F153" s="2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>
        <f t="shared" si="12"/>
        <v>0</v>
      </c>
      <c r="T153" s="4">
        <f t="shared" si="13"/>
        <v>0</v>
      </c>
      <c r="U153" s="4">
        <v>0</v>
      </c>
      <c r="V153" s="4">
        <f t="shared" si="14"/>
        <v>0</v>
      </c>
    </row>
    <row r="154" spans="1:22" x14ac:dyDescent="0.25">
      <c r="A154" s="10"/>
      <c r="B154" s="6"/>
      <c r="C154" s="10"/>
      <c r="D154" s="21"/>
      <c r="E154" s="33"/>
      <c r="F154" s="2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>
        <f t="shared" si="12"/>
        <v>0</v>
      </c>
      <c r="T154" s="4">
        <f t="shared" si="13"/>
        <v>0</v>
      </c>
      <c r="U154" s="4">
        <v>0</v>
      </c>
      <c r="V154" s="4">
        <f t="shared" si="14"/>
        <v>0</v>
      </c>
    </row>
    <row r="155" spans="1:22" x14ac:dyDescent="0.25">
      <c r="A155" s="10"/>
      <c r="B155" s="6"/>
      <c r="C155" s="10"/>
      <c r="D155" s="21"/>
      <c r="E155" s="33"/>
      <c r="F155" s="2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>
        <f t="shared" si="12"/>
        <v>0</v>
      </c>
      <c r="T155" s="4">
        <f t="shared" si="13"/>
        <v>0</v>
      </c>
      <c r="U155" s="4">
        <v>0</v>
      </c>
      <c r="V155" s="4">
        <f t="shared" si="14"/>
        <v>0</v>
      </c>
    </row>
    <row r="156" spans="1:22" x14ac:dyDescent="0.25">
      <c r="A156" s="10"/>
      <c r="B156" s="6"/>
      <c r="C156" s="10"/>
      <c r="D156" s="21"/>
      <c r="E156" s="33"/>
      <c r="F156" s="2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>
        <f t="shared" si="12"/>
        <v>0</v>
      </c>
      <c r="T156" s="4">
        <f t="shared" si="13"/>
        <v>0</v>
      </c>
      <c r="U156" s="4">
        <v>0</v>
      </c>
      <c r="V156" s="4">
        <f t="shared" si="14"/>
        <v>0</v>
      </c>
    </row>
    <row r="157" spans="1:22" x14ac:dyDescent="0.25">
      <c r="A157" s="10"/>
      <c r="B157" s="6"/>
      <c r="C157" s="10"/>
      <c r="D157" s="21"/>
      <c r="E157" s="33"/>
      <c r="F157" s="2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>
        <f t="shared" si="12"/>
        <v>0</v>
      </c>
      <c r="T157" s="4">
        <f t="shared" si="13"/>
        <v>0</v>
      </c>
      <c r="U157" s="4">
        <v>0</v>
      </c>
      <c r="V157" s="4">
        <f t="shared" si="14"/>
        <v>0</v>
      </c>
    </row>
    <row r="158" spans="1:22" x14ac:dyDescent="0.25">
      <c r="A158" s="10"/>
      <c r="B158" s="6"/>
      <c r="C158" s="10"/>
      <c r="D158" s="21"/>
      <c r="E158" s="33"/>
      <c r="F158" s="2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>
        <f t="shared" si="12"/>
        <v>0</v>
      </c>
      <c r="T158" s="4">
        <f t="shared" si="13"/>
        <v>0</v>
      </c>
      <c r="U158" s="4">
        <v>0</v>
      </c>
      <c r="V158" s="4">
        <f t="shared" si="14"/>
        <v>0</v>
      </c>
    </row>
    <row r="159" spans="1:22" x14ac:dyDescent="0.25">
      <c r="A159" s="10"/>
      <c r="B159" s="6"/>
      <c r="C159" s="10"/>
      <c r="D159" s="21"/>
      <c r="E159" s="33"/>
      <c r="F159" s="2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>
        <f t="shared" si="12"/>
        <v>0</v>
      </c>
      <c r="T159" s="4">
        <f t="shared" si="13"/>
        <v>0</v>
      </c>
      <c r="U159" s="4">
        <v>0</v>
      </c>
      <c r="V159" s="4">
        <f t="shared" si="14"/>
        <v>0</v>
      </c>
    </row>
    <row r="160" spans="1:22" ht="15" customHeight="1" x14ac:dyDescent="0.25">
      <c r="A160" s="10"/>
      <c r="B160" s="6"/>
      <c r="C160" s="10"/>
      <c r="D160" s="21"/>
      <c r="E160" s="33"/>
      <c r="F160" s="2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>
        <f t="shared" si="12"/>
        <v>0</v>
      </c>
      <c r="T160" s="4">
        <f t="shared" si="13"/>
        <v>0</v>
      </c>
      <c r="U160" s="4">
        <v>0</v>
      </c>
      <c r="V160" s="4">
        <f t="shared" si="14"/>
        <v>0</v>
      </c>
    </row>
    <row r="161" spans="1:22" x14ac:dyDescent="0.25">
      <c r="A161" s="10"/>
      <c r="B161" s="6"/>
      <c r="C161" s="10"/>
      <c r="D161" s="21"/>
      <c r="E161" s="33"/>
      <c r="F161" s="2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>
        <f t="shared" si="12"/>
        <v>0</v>
      </c>
      <c r="T161" s="4">
        <f t="shared" si="13"/>
        <v>0</v>
      </c>
      <c r="U161" s="4">
        <v>0</v>
      </c>
      <c r="V161" s="4">
        <f t="shared" si="14"/>
        <v>0</v>
      </c>
    </row>
    <row r="162" spans="1:22" x14ac:dyDescent="0.25">
      <c r="A162" s="10"/>
      <c r="B162" s="6"/>
      <c r="C162" s="10"/>
      <c r="D162" s="21"/>
      <c r="E162" s="33"/>
      <c r="F162" s="2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>
        <f t="shared" si="12"/>
        <v>0</v>
      </c>
      <c r="T162" s="4">
        <f t="shared" si="13"/>
        <v>0</v>
      </c>
      <c r="U162" s="4">
        <v>0</v>
      </c>
      <c r="V162" s="4">
        <f t="shared" si="14"/>
        <v>0</v>
      </c>
    </row>
    <row r="163" spans="1:22" x14ac:dyDescent="0.25">
      <c r="A163" s="10"/>
      <c r="B163" s="6"/>
      <c r="C163" s="10"/>
      <c r="D163" s="21"/>
      <c r="E163" s="33"/>
      <c r="F163" s="2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>
        <f t="shared" si="12"/>
        <v>0</v>
      </c>
      <c r="T163" s="4">
        <f t="shared" si="13"/>
        <v>0</v>
      </c>
      <c r="U163" s="4">
        <v>0</v>
      </c>
      <c r="V163" s="4">
        <f t="shared" si="14"/>
        <v>0</v>
      </c>
    </row>
    <row r="164" spans="1:22" ht="15" customHeight="1" x14ac:dyDescent="0.25">
      <c r="A164" s="10"/>
      <c r="B164" s="6"/>
      <c r="C164" s="10"/>
      <c r="D164" s="21"/>
      <c r="E164" s="33"/>
      <c r="F164" s="2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>
        <f t="shared" si="12"/>
        <v>0</v>
      </c>
      <c r="T164" s="4">
        <f t="shared" si="13"/>
        <v>0</v>
      </c>
      <c r="U164" s="4">
        <v>0</v>
      </c>
      <c r="V164" s="4">
        <f t="shared" si="14"/>
        <v>0</v>
      </c>
    </row>
    <row r="165" spans="1:22" x14ac:dyDescent="0.25">
      <c r="A165" s="10"/>
      <c r="B165" s="6"/>
      <c r="C165" s="10"/>
      <c r="D165" s="21"/>
      <c r="E165" s="33"/>
      <c r="F165" s="2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>
        <f t="shared" si="12"/>
        <v>0</v>
      </c>
      <c r="T165" s="4">
        <f t="shared" si="13"/>
        <v>0</v>
      </c>
      <c r="U165" s="4">
        <v>0</v>
      </c>
      <c r="V165" s="4">
        <f t="shared" si="14"/>
        <v>0</v>
      </c>
    </row>
    <row r="166" spans="1:22" x14ac:dyDescent="0.25">
      <c r="A166" s="10"/>
      <c r="B166" s="6"/>
      <c r="C166" s="10"/>
      <c r="D166" s="21"/>
      <c r="E166" s="33"/>
      <c r="F166" s="2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>
        <f t="shared" si="12"/>
        <v>0</v>
      </c>
      <c r="T166" s="4">
        <f t="shared" si="13"/>
        <v>0</v>
      </c>
      <c r="U166" s="4">
        <v>0</v>
      </c>
      <c r="V166" s="4">
        <f t="shared" si="14"/>
        <v>0</v>
      </c>
    </row>
    <row r="167" spans="1:22" x14ac:dyDescent="0.25">
      <c r="A167" s="10"/>
      <c r="B167" s="6"/>
      <c r="C167" s="10"/>
      <c r="D167" s="21"/>
      <c r="E167" s="33"/>
      <c r="F167" s="2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>
        <f t="shared" si="12"/>
        <v>0</v>
      </c>
      <c r="T167" s="4">
        <f t="shared" si="13"/>
        <v>0</v>
      </c>
      <c r="U167" s="4">
        <v>0</v>
      </c>
      <c r="V167" s="4">
        <f t="shared" si="14"/>
        <v>0</v>
      </c>
    </row>
    <row r="168" spans="1:22" ht="23.25" customHeight="1" x14ac:dyDescent="0.25">
      <c r="A168" s="10"/>
      <c r="B168" s="6"/>
      <c r="C168" s="10"/>
      <c r="D168" s="21"/>
      <c r="E168" s="33"/>
      <c r="F168" s="2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>
        <f t="shared" si="12"/>
        <v>0</v>
      </c>
      <c r="T168" s="4">
        <f t="shared" si="13"/>
        <v>0</v>
      </c>
      <c r="U168" s="4">
        <v>0</v>
      </c>
      <c r="V168" s="4">
        <f t="shared" si="14"/>
        <v>0</v>
      </c>
    </row>
    <row r="169" spans="1:22" ht="23.25" customHeight="1" x14ac:dyDescent="0.25">
      <c r="A169" s="10"/>
      <c r="B169" s="6"/>
      <c r="C169" s="10"/>
      <c r="D169" s="21"/>
      <c r="E169" s="33"/>
      <c r="F169" s="2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>
        <f t="shared" si="12"/>
        <v>0</v>
      </c>
      <c r="T169" s="4">
        <f t="shared" si="13"/>
        <v>0</v>
      </c>
      <c r="U169" s="4">
        <v>0</v>
      </c>
      <c r="V169" s="4">
        <f t="shared" si="14"/>
        <v>0</v>
      </c>
    </row>
    <row r="170" spans="1:22" ht="23.25" customHeight="1" x14ac:dyDescent="0.25">
      <c r="A170" s="10"/>
      <c r="B170" s="6"/>
      <c r="C170" s="10"/>
      <c r="D170" s="21"/>
      <c r="E170" s="33"/>
      <c r="F170" s="2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>
        <f t="shared" si="12"/>
        <v>0</v>
      </c>
      <c r="T170" s="4">
        <f t="shared" si="13"/>
        <v>0</v>
      </c>
      <c r="U170" s="4">
        <v>0</v>
      </c>
      <c r="V170" s="4">
        <f t="shared" si="14"/>
        <v>0</v>
      </c>
    </row>
    <row r="171" spans="1:22" ht="23.25" customHeight="1" x14ac:dyDescent="0.25">
      <c r="A171" s="10"/>
      <c r="B171" s="6"/>
      <c r="C171" s="10"/>
      <c r="D171" s="21"/>
      <c r="E171" s="33"/>
      <c r="F171" s="2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>
        <f t="shared" si="12"/>
        <v>0</v>
      </c>
      <c r="T171" s="4">
        <f t="shared" si="13"/>
        <v>0</v>
      </c>
      <c r="U171" s="4">
        <v>0</v>
      </c>
      <c r="V171" s="4">
        <f t="shared" si="14"/>
        <v>0</v>
      </c>
    </row>
    <row r="172" spans="1:22" ht="23.25" customHeight="1" x14ac:dyDescent="0.25">
      <c r="A172" s="10"/>
      <c r="B172" s="6"/>
      <c r="C172" s="10"/>
      <c r="D172" s="21"/>
      <c r="E172" s="33"/>
      <c r="F172" s="2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>
        <f t="shared" si="12"/>
        <v>0</v>
      </c>
      <c r="T172" s="4">
        <f t="shared" si="13"/>
        <v>0</v>
      </c>
      <c r="U172" s="4">
        <v>0</v>
      </c>
      <c r="V172" s="4">
        <f t="shared" si="14"/>
        <v>0</v>
      </c>
    </row>
    <row r="173" spans="1:22" x14ac:dyDescent="0.25">
      <c r="A173" s="10"/>
      <c r="B173" s="6"/>
      <c r="C173" s="10"/>
      <c r="D173" s="21"/>
      <c r="E173" s="33"/>
      <c r="F173" s="2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>
        <f t="shared" si="12"/>
        <v>0</v>
      </c>
      <c r="T173" s="4">
        <f t="shared" si="13"/>
        <v>0</v>
      </c>
      <c r="U173" s="4">
        <v>0</v>
      </c>
      <c r="V173" s="4">
        <f t="shared" si="14"/>
        <v>0</v>
      </c>
    </row>
    <row r="174" spans="1:22" x14ac:dyDescent="0.25">
      <c r="A174" s="10"/>
      <c r="B174" s="6"/>
      <c r="C174" s="10"/>
      <c r="D174" s="21"/>
      <c r="E174" s="33"/>
      <c r="F174" s="2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>
        <f t="shared" si="12"/>
        <v>0</v>
      </c>
      <c r="T174" s="4">
        <f t="shared" si="13"/>
        <v>0</v>
      </c>
      <c r="U174" s="4">
        <v>0</v>
      </c>
      <c r="V174" s="4">
        <f t="shared" si="14"/>
        <v>0</v>
      </c>
    </row>
    <row r="175" spans="1:22" ht="15" customHeight="1" x14ac:dyDescent="0.25">
      <c r="A175" s="10"/>
      <c r="B175" s="6"/>
      <c r="C175" s="10"/>
      <c r="D175" s="21"/>
      <c r="E175" s="33"/>
      <c r="F175" s="2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>
        <f t="shared" si="12"/>
        <v>0</v>
      </c>
      <c r="T175" s="4">
        <f t="shared" si="13"/>
        <v>0</v>
      </c>
      <c r="U175" s="4">
        <v>0</v>
      </c>
      <c r="V175" s="4">
        <f t="shared" si="14"/>
        <v>0</v>
      </c>
    </row>
    <row r="176" spans="1:22" x14ac:dyDescent="0.25">
      <c r="A176" s="30"/>
      <c r="B176" s="6"/>
      <c r="C176" s="6"/>
      <c r="D176" s="21"/>
      <c r="E176" s="34"/>
      <c r="F176" s="25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>
        <f t="shared" si="12"/>
        <v>0</v>
      </c>
      <c r="T176" s="4">
        <f t="shared" si="13"/>
        <v>0</v>
      </c>
      <c r="U176" s="4">
        <v>0</v>
      </c>
      <c r="V176" s="4">
        <f t="shared" si="14"/>
        <v>0</v>
      </c>
    </row>
    <row r="177" spans="1:22" x14ac:dyDescent="0.25">
      <c r="A177" s="30"/>
      <c r="B177" s="6"/>
      <c r="C177" s="6"/>
      <c r="D177" s="21"/>
      <c r="E177" s="34"/>
      <c r="F177" s="25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>
        <f t="shared" si="12"/>
        <v>0</v>
      </c>
      <c r="T177" s="4">
        <f t="shared" si="13"/>
        <v>0</v>
      </c>
      <c r="U177" s="4">
        <v>0</v>
      </c>
      <c r="V177" s="4">
        <f t="shared" si="14"/>
        <v>0</v>
      </c>
    </row>
    <row r="178" spans="1:22" x14ac:dyDescent="0.25">
      <c r="A178" s="30"/>
      <c r="B178" s="6"/>
      <c r="C178" s="38"/>
      <c r="D178" s="21"/>
      <c r="E178" s="33"/>
      <c r="F178" s="2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>
        <f t="shared" si="12"/>
        <v>0</v>
      </c>
      <c r="T178" s="4">
        <f t="shared" si="13"/>
        <v>0</v>
      </c>
      <c r="U178" s="4">
        <v>0</v>
      </c>
      <c r="V178" s="4">
        <f t="shared" si="14"/>
        <v>0</v>
      </c>
    </row>
    <row r="179" spans="1:22" x14ac:dyDescent="0.25">
      <c r="A179" s="30"/>
      <c r="B179" s="6"/>
      <c r="C179" s="6"/>
      <c r="D179" s="21"/>
      <c r="E179" s="33"/>
      <c r="F179" s="25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>
        <f t="shared" si="12"/>
        <v>0</v>
      </c>
      <c r="T179" s="4">
        <f t="shared" si="13"/>
        <v>0</v>
      </c>
      <c r="U179" s="4">
        <v>0</v>
      </c>
      <c r="V179" s="4">
        <f t="shared" si="14"/>
        <v>0</v>
      </c>
    </row>
    <row r="180" spans="1:22" x14ac:dyDescent="0.25">
      <c r="A180" s="30"/>
      <c r="B180" s="6"/>
      <c r="C180" s="6"/>
      <c r="D180" s="21"/>
      <c r="E180" s="33"/>
      <c r="F180" s="2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>
        <f t="shared" si="12"/>
        <v>0</v>
      </c>
      <c r="T180" s="4">
        <f t="shared" si="13"/>
        <v>0</v>
      </c>
      <c r="U180" s="4">
        <v>0</v>
      </c>
      <c r="V180" s="4">
        <f t="shared" si="14"/>
        <v>0</v>
      </c>
    </row>
    <row r="181" spans="1:22" x14ac:dyDescent="0.25">
      <c r="A181" s="30"/>
      <c r="B181" s="6"/>
      <c r="C181" s="6"/>
      <c r="D181" s="21"/>
      <c r="E181" s="33"/>
      <c r="F181" s="2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>
        <f t="shared" si="12"/>
        <v>0</v>
      </c>
      <c r="T181" s="4">
        <f t="shared" si="13"/>
        <v>0</v>
      </c>
      <c r="U181" s="4">
        <v>0</v>
      </c>
      <c r="V181" s="4">
        <f t="shared" si="14"/>
        <v>0</v>
      </c>
    </row>
    <row r="182" spans="1:22" x14ac:dyDescent="0.25">
      <c r="A182" s="30"/>
      <c r="B182" s="6"/>
      <c r="C182" s="6"/>
      <c r="D182" s="21"/>
      <c r="E182" s="33"/>
      <c r="F182" s="2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>
        <f t="shared" si="12"/>
        <v>0</v>
      </c>
      <c r="T182" s="4">
        <f t="shared" si="13"/>
        <v>0</v>
      </c>
      <c r="U182" s="4">
        <v>0</v>
      </c>
      <c r="V182" s="4">
        <f t="shared" si="14"/>
        <v>0</v>
      </c>
    </row>
    <row r="183" spans="1:22" x14ac:dyDescent="0.25">
      <c r="A183" s="30"/>
      <c r="B183" s="6"/>
      <c r="C183" s="6"/>
      <c r="D183" s="21"/>
      <c r="E183" s="33"/>
      <c r="F183" s="2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>
        <f t="shared" si="12"/>
        <v>0</v>
      </c>
      <c r="T183" s="4">
        <f t="shared" si="13"/>
        <v>0</v>
      </c>
      <c r="U183" s="4">
        <v>0</v>
      </c>
      <c r="V183" s="4">
        <f t="shared" si="14"/>
        <v>0</v>
      </c>
    </row>
    <row r="184" spans="1:22" x14ac:dyDescent="0.25">
      <c r="A184" s="30"/>
      <c r="B184" s="6"/>
      <c r="C184" s="6"/>
      <c r="D184" s="21"/>
      <c r="E184" s="33"/>
      <c r="F184" s="2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>
        <f t="shared" si="12"/>
        <v>0</v>
      </c>
      <c r="T184" s="4">
        <f t="shared" si="13"/>
        <v>0</v>
      </c>
      <c r="U184" s="4">
        <v>0</v>
      </c>
      <c r="V184" s="4">
        <f t="shared" si="14"/>
        <v>0</v>
      </c>
    </row>
    <row r="185" spans="1:22" x14ac:dyDescent="0.25">
      <c r="A185" s="30"/>
      <c r="B185" s="6"/>
      <c r="C185" s="6"/>
      <c r="D185" s="21"/>
      <c r="E185" s="33"/>
      <c r="F185" s="2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>
        <f t="shared" si="12"/>
        <v>0</v>
      </c>
      <c r="T185" s="4">
        <f t="shared" si="13"/>
        <v>0</v>
      </c>
      <c r="U185" s="4">
        <v>0</v>
      </c>
      <c r="V185" s="4">
        <f t="shared" si="14"/>
        <v>0</v>
      </c>
    </row>
    <row r="186" spans="1:22" x14ac:dyDescent="0.25">
      <c r="A186" s="30"/>
      <c r="B186" s="6"/>
      <c r="C186" s="6"/>
      <c r="D186" s="21"/>
      <c r="E186" s="33"/>
      <c r="F186" s="2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>
        <f t="shared" si="12"/>
        <v>0</v>
      </c>
      <c r="T186" s="4">
        <f t="shared" si="13"/>
        <v>0</v>
      </c>
      <c r="U186" s="4">
        <v>0</v>
      </c>
      <c r="V186" s="4">
        <f t="shared" si="14"/>
        <v>0</v>
      </c>
    </row>
    <row r="187" spans="1:22" x14ac:dyDescent="0.25">
      <c r="A187" s="30"/>
      <c r="B187" s="6"/>
      <c r="C187" s="6"/>
      <c r="D187" s="21"/>
      <c r="E187" s="33"/>
      <c r="F187" s="2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>
        <f t="shared" si="12"/>
        <v>0</v>
      </c>
      <c r="T187" s="4">
        <f t="shared" si="13"/>
        <v>0</v>
      </c>
      <c r="U187" s="4">
        <v>0</v>
      </c>
      <c r="V187" s="4">
        <f t="shared" si="14"/>
        <v>0</v>
      </c>
    </row>
    <row r="188" spans="1:22" x14ac:dyDescent="0.25">
      <c r="A188" s="30"/>
      <c r="B188" s="6"/>
      <c r="C188" s="6"/>
      <c r="D188" s="21"/>
      <c r="E188" s="33"/>
      <c r="F188" s="2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>
        <f t="shared" si="12"/>
        <v>0</v>
      </c>
      <c r="T188" s="4">
        <f t="shared" si="13"/>
        <v>0</v>
      </c>
      <c r="U188" s="4">
        <v>0</v>
      </c>
      <c r="V188" s="4">
        <f t="shared" si="14"/>
        <v>0</v>
      </c>
    </row>
    <row r="189" spans="1:22" x14ac:dyDescent="0.25">
      <c r="A189" s="30"/>
      <c r="B189" s="6"/>
      <c r="C189" s="6"/>
      <c r="D189" s="21"/>
      <c r="E189" s="33"/>
      <c r="F189" s="2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>
        <f t="shared" si="12"/>
        <v>0</v>
      </c>
      <c r="T189" s="4">
        <f t="shared" si="13"/>
        <v>0</v>
      </c>
      <c r="U189" s="4">
        <v>0</v>
      </c>
      <c r="V189" s="4">
        <f t="shared" si="14"/>
        <v>0</v>
      </c>
    </row>
    <row r="190" spans="1:22" x14ac:dyDescent="0.25">
      <c r="A190" s="30"/>
      <c r="B190" s="6"/>
      <c r="C190" s="6"/>
      <c r="D190" s="21"/>
      <c r="E190" s="33"/>
      <c r="F190" s="2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>
        <f t="shared" si="12"/>
        <v>0</v>
      </c>
      <c r="T190" s="4">
        <f t="shared" si="13"/>
        <v>0</v>
      </c>
      <c r="U190" s="4">
        <v>0</v>
      </c>
      <c r="V190" s="4">
        <f t="shared" si="14"/>
        <v>0</v>
      </c>
    </row>
    <row r="191" spans="1:22" x14ac:dyDescent="0.25">
      <c r="A191" s="30"/>
      <c r="B191" s="6"/>
      <c r="C191" s="6"/>
      <c r="D191" s="21"/>
      <c r="E191" s="33"/>
      <c r="F191" s="2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>
        <f t="shared" si="12"/>
        <v>0</v>
      </c>
      <c r="T191" s="4">
        <f t="shared" si="13"/>
        <v>0</v>
      </c>
      <c r="U191" s="4">
        <v>0</v>
      </c>
      <c r="V191" s="4">
        <f t="shared" si="14"/>
        <v>0</v>
      </c>
    </row>
    <row r="192" spans="1:22" x14ac:dyDescent="0.25">
      <c r="A192" s="30"/>
      <c r="B192" s="6"/>
      <c r="C192" s="6"/>
      <c r="D192" s="21"/>
      <c r="E192" s="33"/>
      <c r="F192" s="25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>
        <f t="shared" si="12"/>
        <v>0</v>
      </c>
      <c r="T192" s="4">
        <f t="shared" si="13"/>
        <v>0</v>
      </c>
      <c r="U192" s="4">
        <v>0</v>
      </c>
      <c r="V192" s="4">
        <f t="shared" si="14"/>
        <v>0</v>
      </c>
    </row>
    <row r="193" spans="1:22" x14ac:dyDescent="0.25">
      <c r="A193" s="30"/>
      <c r="B193" s="6"/>
      <c r="C193" s="6"/>
      <c r="D193" s="21"/>
      <c r="E193" s="33"/>
      <c r="F193" s="25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>
        <f t="shared" si="12"/>
        <v>0</v>
      </c>
      <c r="T193" s="4">
        <f t="shared" si="13"/>
        <v>0</v>
      </c>
      <c r="U193" s="4">
        <v>0</v>
      </c>
      <c r="V193" s="4">
        <f t="shared" si="14"/>
        <v>0</v>
      </c>
    </row>
    <row r="194" spans="1:22" x14ac:dyDescent="0.25">
      <c r="A194" s="30"/>
      <c r="B194" s="6"/>
      <c r="C194" s="6"/>
      <c r="D194" s="21"/>
      <c r="E194" s="33"/>
      <c r="F194" s="2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>
        <f t="shared" si="12"/>
        <v>0</v>
      </c>
      <c r="T194" s="4">
        <f t="shared" si="13"/>
        <v>0</v>
      </c>
      <c r="U194" s="4">
        <v>0</v>
      </c>
      <c r="V194" s="4">
        <f t="shared" si="14"/>
        <v>0</v>
      </c>
    </row>
    <row r="195" spans="1:22" x14ac:dyDescent="0.25">
      <c r="A195" s="30"/>
      <c r="B195" s="6"/>
      <c r="C195" s="6"/>
      <c r="D195" s="21"/>
      <c r="E195" s="33"/>
      <c r="F195" s="2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>
        <f t="shared" si="12"/>
        <v>0</v>
      </c>
      <c r="T195" s="4">
        <f t="shared" si="13"/>
        <v>0</v>
      </c>
      <c r="U195" s="4">
        <v>0</v>
      </c>
      <c r="V195" s="4">
        <f t="shared" si="14"/>
        <v>0</v>
      </c>
    </row>
    <row r="196" spans="1:22" x14ac:dyDescent="0.25">
      <c r="A196" s="30"/>
      <c r="B196" s="6"/>
      <c r="C196" s="6"/>
      <c r="D196" s="21"/>
      <c r="E196" s="33"/>
      <c r="F196" s="2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>
        <f t="shared" si="12"/>
        <v>0</v>
      </c>
      <c r="T196" s="4">
        <f t="shared" si="13"/>
        <v>0</v>
      </c>
      <c r="U196" s="4">
        <v>0</v>
      </c>
      <c r="V196" s="4">
        <f t="shared" si="14"/>
        <v>0</v>
      </c>
    </row>
    <row r="197" spans="1:22" x14ac:dyDescent="0.25">
      <c r="A197" s="30"/>
      <c r="B197" s="6"/>
      <c r="C197" s="6"/>
      <c r="D197" s="21"/>
      <c r="E197" s="33"/>
      <c r="F197" s="25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>
        <f t="shared" ref="S197:S260" si="15">SUM(G197:R197)</f>
        <v>0</v>
      </c>
      <c r="T197" s="4">
        <f t="shared" ref="T197:T260" si="16">+S197-F197</f>
        <v>0</v>
      </c>
      <c r="U197" s="4">
        <v>0</v>
      </c>
      <c r="V197" s="4">
        <f t="shared" ref="V197:V260" si="17">+U197+S197</f>
        <v>0</v>
      </c>
    </row>
    <row r="198" spans="1:22" x14ac:dyDescent="0.25">
      <c r="A198" s="30"/>
      <c r="B198" s="6"/>
      <c r="C198" s="6"/>
      <c r="D198" s="21"/>
      <c r="E198" s="33"/>
      <c r="F198" s="2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>
        <f t="shared" si="15"/>
        <v>0</v>
      </c>
      <c r="T198" s="4">
        <f t="shared" si="16"/>
        <v>0</v>
      </c>
      <c r="U198" s="4">
        <v>0</v>
      </c>
      <c r="V198" s="4">
        <f t="shared" si="17"/>
        <v>0</v>
      </c>
    </row>
    <row r="199" spans="1:22" x14ac:dyDescent="0.25">
      <c r="A199" s="30"/>
      <c r="B199" s="6"/>
      <c r="C199" s="6"/>
      <c r="D199" s="21"/>
      <c r="E199" s="33"/>
      <c r="F199" s="25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>
        <f t="shared" si="15"/>
        <v>0</v>
      </c>
      <c r="T199" s="4">
        <f t="shared" si="16"/>
        <v>0</v>
      </c>
      <c r="U199" s="4">
        <v>0</v>
      </c>
      <c r="V199" s="4">
        <f t="shared" si="17"/>
        <v>0</v>
      </c>
    </row>
    <row r="200" spans="1:22" x14ac:dyDescent="0.25">
      <c r="A200" s="30"/>
      <c r="B200" s="6"/>
      <c r="C200" s="6"/>
      <c r="D200" s="21"/>
      <c r="E200" s="33"/>
      <c r="F200" s="25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>
        <f t="shared" si="15"/>
        <v>0</v>
      </c>
      <c r="T200" s="4">
        <f t="shared" si="16"/>
        <v>0</v>
      </c>
      <c r="U200" s="4">
        <v>0</v>
      </c>
      <c r="V200" s="4">
        <f t="shared" si="17"/>
        <v>0</v>
      </c>
    </row>
    <row r="201" spans="1:22" x14ac:dyDescent="0.25">
      <c r="A201" s="30"/>
      <c r="B201" s="6"/>
      <c r="C201" s="6"/>
      <c r="D201" s="21"/>
      <c r="E201" s="33"/>
      <c r="F201" s="25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>
        <f t="shared" si="15"/>
        <v>0</v>
      </c>
      <c r="T201" s="4">
        <f t="shared" si="16"/>
        <v>0</v>
      </c>
      <c r="U201" s="4">
        <v>0</v>
      </c>
      <c r="V201" s="4">
        <f t="shared" si="17"/>
        <v>0</v>
      </c>
    </row>
    <row r="202" spans="1:22" x14ac:dyDescent="0.25">
      <c r="A202" s="30"/>
      <c r="B202" s="6"/>
      <c r="C202" s="6"/>
      <c r="D202" s="21"/>
      <c r="E202" s="33"/>
      <c r="F202" s="25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>
        <f t="shared" si="15"/>
        <v>0</v>
      </c>
      <c r="T202" s="4">
        <f t="shared" si="16"/>
        <v>0</v>
      </c>
      <c r="U202" s="4">
        <v>0</v>
      </c>
      <c r="V202" s="4">
        <f t="shared" si="17"/>
        <v>0</v>
      </c>
    </row>
    <row r="203" spans="1:22" x14ac:dyDescent="0.25">
      <c r="A203" s="30"/>
      <c r="B203" s="6"/>
      <c r="C203" s="6"/>
      <c r="D203" s="21"/>
      <c r="E203" s="33"/>
      <c r="F203" s="25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>
        <f t="shared" si="15"/>
        <v>0</v>
      </c>
      <c r="T203" s="4">
        <f t="shared" si="16"/>
        <v>0</v>
      </c>
      <c r="U203" s="4">
        <v>0</v>
      </c>
      <c r="V203" s="4">
        <f t="shared" si="17"/>
        <v>0</v>
      </c>
    </row>
    <row r="204" spans="1:22" x14ac:dyDescent="0.25">
      <c r="A204" s="30"/>
      <c r="B204" s="6"/>
      <c r="C204" s="6"/>
      <c r="D204" s="21"/>
      <c r="E204" s="33"/>
      <c r="F204" s="25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>
        <f t="shared" si="15"/>
        <v>0</v>
      </c>
      <c r="T204" s="4">
        <f t="shared" si="16"/>
        <v>0</v>
      </c>
      <c r="U204" s="4">
        <v>0</v>
      </c>
      <c r="V204" s="4">
        <f t="shared" si="17"/>
        <v>0</v>
      </c>
    </row>
    <row r="205" spans="1:22" x14ac:dyDescent="0.25">
      <c r="A205" s="30"/>
      <c r="B205" s="6"/>
      <c r="C205" s="6"/>
      <c r="D205" s="21"/>
      <c r="E205" s="33"/>
      <c r="F205" s="25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>
        <f t="shared" si="15"/>
        <v>0</v>
      </c>
      <c r="T205" s="4">
        <f t="shared" si="16"/>
        <v>0</v>
      </c>
      <c r="U205" s="4">
        <v>0</v>
      </c>
      <c r="V205" s="4">
        <f t="shared" si="17"/>
        <v>0</v>
      </c>
    </row>
    <row r="206" spans="1:22" x14ac:dyDescent="0.25">
      <c r="A206" s="30"/>
      <c r="B206" s="6"/>
      <c r="C206" s="6"/>
      <c r="D206" s="21"/>
      <c r="E206" s="33"/>
      <c r="F206" s="25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>
        <f t="shared" si="15"/>
        <v>0</v>
      </c>
      <c r="T206" s="4">
        <f t="shared" si="16"/>
        <v>0</v>
      </c>
      <c r="U206" s="4">
        <v>0</v>
      </c>
      <c r="V206" s="4">
        <f t="shared" si="17"/>
        <v>0</v>
      </c>
    </row>
    <row r="207" spans="1:22" x14ac:dyDescent="0.25">
      <c r="A207" s="30"/>
      <c r="B207" s="6"/>
      <c r="C207" s="6"/>
      <c r="D207" s="21"/>
      <c r="E207" s="33"/>
      <c r="F207" s="25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>
        <f t="shared" si="15"/>
        <v>0</v>
      </c>
      <c r="T207" s="4">
        <f t="shared" si="16"/>
        <v>0</v>
      </c>
      <c r="U207" s="4">
        <v>0</v>
      </c>
      <c r="V207" s="4">
        <f t="shared" si="17"/>
        <v>0</v>
      </c>
    </row>
    <row r="208" spans="1:22" x14ac:dyDescent="0.25">
      <c r="A208" s="30"/>
      <c r="B208" s="6"/>
      <c r="C208" s="6"/>
      <c r="D208" s="21"/>
      <c r="E208" s="33"/>
      <c r="F208" s="25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>
        <f t="shared" si="15"/>
        <v>0</v>
      </c>
      <c r="T208" s="4">
        <f t="shared" si="16"/>
        <v>0</v>
      </c>
      <c r="U208" s="4">
        <v>0</v>
      </c>
      <c r="V208" s="4">
        <f t="shared" si="17"/>
        <v>0</v>
      </c>
    </row>
    <row r="209" spans="1:22" x14ac:dyDescent="0.25">
      <c r="A209" s="30"/>
      <c r="B209" s="6"/>
      <c r="C209" s="6"/>
      <c r="D209" s="21"/>
      <c r="E209" s="33"/>
      <c r="F209" s="25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>
        <f t="shared" si="15"/>
        <v>0</v>
      </c>
      <c r="T209" s="4">
        <f t="shared" si="16"/>
        <v>0</v>
      </c>
      <c r="U209" s="4">
        <v>0</v>
      </c>
      <c r="V209" s="4">
        <f t="shared" si="17"/>
        <v>0</v>
      </c>
    </row>
    <row r="210" spans="1:22" x14ac:dyDescent="0.25">
      <c r="A210" s="30"/>
      <c r="B210" s="6"/>
      <c r="C210" s="6"/>
      <c r="D210" s="21"/>
      <c r="E210" s="33"/>
      <c r="F210" s="25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>
        <f t="shared" si="15"/>
        <v>0</v>
      </c>
      <c r="T210" s="4">
        <f t="shared" si="16"/>
        <v>0</v>
      </c>
      <c r="U210" s="4">
        <v>0</v>
      </c>
      <c r="V210" s="4">
        <f t="shared" si="17"/>
        <v>0</v>
      </c>
    </row>
    <row r="211" spans="1:22" x14ac:dyDescent="0.25">
      <c r="A211" s="30"/>
      <c r="B211" s="6"/>
      <c r="C211" s="6"/>
      <c r="D211" s="21"/>
      <c r="E211" s="33"/>
      <c r="F211" s="25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>
        <f t="shared" si="15"/>
        <v>0</v>
      </c>
      <c r="T211" s="4">
        <f t="shared" si="16"/>
        <v>0</v>
      </c>
      <c r="U211" s="4">
        <v>0</v>
      </c>
      <c r="V211" s="4">
        <f t="shared" si="17"/>
        <v>0</v>
      </c>
    </row>
    <row r="212" spans="1:22" x14ac:dyDescent="0.25">
      <c r="A212" s="30"/>
      <c r="B212" s="6"/>
      <c r="C212" s="6"/>
      <c r="D212" s="21"/>
      <c r="E212" s="33"/>
      <c r="F212" s="25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>
        <f t="shared" si="15"/>
        <v>0</v>
      </c>
      <c r="T212" s="4">
        <f t="shared" si="16"/>
        <v>0</v>
      </c>
      <c r="U212" s="4">
        <v>0</v>
      </c>
      <c r="V212" s="4">
        <f t="shared" si="17"/>
        <v>0</v>
      </c>
    </row>
    <row r="213" spans="1:22" x14ac:dyDescent="0.25">
      <c r="A213" s="30"/>
      <c r="B213" s="6"/>
      <c r="C213" s="6"/>
      <c r="D213" s="21"/>
      <c r="E213" s="33"/>
      <c r="F213" s="25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>
        <f t="shared" si="15"/>
        <v>0</v>
      </c>
      <c r="T213" s="4">
        <f t="shared" si="16"/>
        <v>0</v>
      </c>
      <c r="U213" s="4">
        <v>0</v>
      </c>
      <c r="V213" s="4">
        <f t="shared" si="17"/>
        <v>0</v>
      </c>
    </row>
    <row r="214" spans="1:22" x14ac:dyDescent="0.25">
      <c r="A214" s="30"/>
      <c r="B214" s="6"/>
      <c r="C214" s="6"/>
      <c r="D214" s="21"/>
      <c r="E214" s="33"/>
      <c r="F214" s="25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>
        <f t="shared" si="15"/>
        <v>0</v>
      </c>
      <c r="T214" s="4">
        <f t="shared" si="16"/>
        <v>0</v>
      </c>
      <c r="U214" s="4">
        <v>0</v>
      </c>
      <c r="V214" s="4">
        <f t="shared" si="17"/>
        <v>0</v>
      </c>
    </row>
    <row r="215" spans="1:22" x14ac:dyDescent="0.25">
      <c r="A215" s="30"/>
      <c r="B215" s="6"/>
      <c r="C215" s="6"/>
      <c r="D215" s="21"/>
      <c r="E215" s="33"/>
      <c r="F215" s="25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>
        <f t="shared" si="15"/>
        <v>0</v>
      </c>
      <c r="T215" s="4">
        <f t="shared" si="16"/>
        <v>0</v>
      </c>
      <c r="U215" s="4">
        <v>0</v>
      </c>
      <c r="V215" s="4">
        <f t="shared" si="17"/>
        <v>0</v>
      </c>
    </row>
    <row r="216" spans="1:22" x14ac:dyDescent="0.25">
      <c r="A216" s="30"/>
      <c r="B216" s="6"/>
      <c r="C216" s="6"/>
      <c r="D216" s="21"/>
      <c r="E216" s="33"/>
      <c r="F216" s="25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>
        <f t="shared" si="15"/>
        <v>0</v>
      </c>
      <c r="T216" s="4">
        <f t="shared" si="16"/>
        <v>0</v>
      </c>
      <c r="U216" s="4">
        <v>0</v>
      </c>
      <c r="V216" s="4">
        <f t="shared" si="17"/>
        <v>0</v>
      </c>
    </row>
    <row r="217" spans="1:22" x14ac:dyDescent="0.25">
      <c r="A217" s="30"/>
      <c r="B217" s="6"/>
      <c r="C217" s="6"/>
      <c r="D217" s="21"/>
      <c r="E217" s="33"/>
      <c r="F217" s="25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>
        <f t="shared" si="15"/>
        <v>0</v>
      </c>
      <c r="T217" s="4">
        <f t="shared" si="16"/>
        <v>0</v>
      </c>
      <c r="U217" s="4">
        <v>0</v>
      </c>
      <c r="V217" s="4">
        <f t="shared" si="17"/>
        <v>0</v>
      </c>
    </row>
    <row r="218" spans="1:22" x14ac:dyDescent="0.25">
      <c r="A218" s="30"/>
      <c r="B218" s="6"/>
      <c r="C218" s="6"/>
      <c r="D218" s="21"/>
      <c r="E218" s="33"/>
      <c r="F218" s="25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>
        <f t="shared" si="15"/>
        <v>0</v>
      </c>
      <c r="T218" s="4">
        <f t="shared" si="16"/>
        <v>0</v>
      </c>
      <c r="U218" s="4">
        <v>0</v>
      </c>
      <c r="V218" s="4">
        <f t="shared" si="17"/>
        <v>0</v>
      </c>
    </row>
    <row r="219" spans="1:22" x14ac:dyDescent="0.25">
      <c r="A219" s="30"/>
      <c r="B219" s="6"/>
      <c r="C219" s="6"/>
      <c r="D219" s="21"/>
      <c r="E219" s="33"/>
      <c r="F219" s="25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>
        <f t="shared" si="15"/>
        <v>0</v>
      </c>
      <c r="T219" s="4">
        <f t="shared" si="16"/>
        <v>0</v>
      </c>
      <c r="U219" s="4">
        <v>0</v>
      </c>
      <c r="V219" s="4">
        <f t="shared" si="17"/>
        <v>0</v>
      </c>
    </row>
    <row r="220" spans="1:22" x14ac:dyDescent="0.25">
      <c r="A220" s="30"/>
      <c r="B220" s="6"/>
      <c r="C220" s="6"/>
      <c r="D220" s="21"/>
      <c r="E220" s="33"/>
      <c r="F220" s="25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>
        <f t="shared" si="15"/>
        <v>0</v>
      </c>
      <c r="T220" s="4">
        <f t="shared" si="16"/>
        <v>0</v>
      </c>
      <c r="U220" s="4">
        <v>0</v>
      </c>
      <c r="V220" s="4">
        <f t="shared" si="17"/>
        <v>0</v>
      </c>
    </row>
    <row r="221" spans="1:22" x14ac:dyDescent="0.25">
      <c r="A221" s="30"/>
      <c r="B221" s="6"/>
      <c r="C221" s="6"/>
      <c r="D221" s="21"/>
      <c r="E221" s="33"/>
      <c r="F221" s="25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>
        <f t="shared" si="15"/>
        <v>0</v>
      </c>
      <c r="T221" s="4">
        <f t="shared" si="16"/>
        <v>0</v>
      </c>
      <c r="U221" s="4">
        <v>0</v>
      </c>
      <c r="V221" s="4">
        <f t="shared" si="17"/>
        <v>0</v>
      </c>
    </row>
    <row r="222" spans="1:22" x14ac:dyDescent="0.25">
      <c r="A222" s="30"/>
      <c r="B222" s="6"/>
      <c r="C222" s="6"/>
      <c r="D222" s="21"/>
      <c r="E222" s="33"/>
      <c r="F222" s="25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>
        <f t="shared" si="15"/>
        <v>0</v>
      </c>
      <c r="T222" s="4">
        <f t="shared" si="16"/>
        <v>0</v>
      </c>
      <c r="U222" s="4">
        <v>0</v>
      </c>
      <c r="V222" s="4">
        <f t="shared" si="17"/>
        <v>0</v>
      </c>
    </row>
    <row r="223" spans="1:22" x14ac:dyDescent="0.25">
      <c r="A223" s="30"/>
      <c r="B223" s="6"/>
      <c r="C223" s="6"/>
      <c r="D223" s="21"/>
      <c r="E223" s="33"/>
      <c r="F223" s="25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>
        <f t="shared" si="15"/>
        <v>0</v>
      </c>
      <c r="T223" s="4">
        <f t="shared" si="16"/>
        <v>0</v>
      </c>
      <c r="U223" s="4">
        <v>0</v>
      </c>
      <c r="V223" s="4">
        <f t="shared" si="17"/>
        <v>0</v>
      </c>
    </row>
    <row r="224" spans="1:22" x14ac:dyDescent="0.25">
      <c r="A224" s="30"/>
      <c r="B224" s="6"/>
      <c r="C224" s="6"/>
      <c r="D224" s="21"/>
      <c r="E224" s="33"/>
      <c r="F224" s="25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>
        <f t="shared" si="15"/>
        <v>0</v>
      </c>
      <c r="T224" s="4">
        <f t="shared" si="16"/>
        <v>0</v>
      </c>
      <c r="U224" s="4">
        <v>0</v>
      </c>
      <c r="V224" s="4">
        <f t="shared" si="17"/>
        <v>0</v>
      </c>
    </row>
    <row r="225" spans="1:22" x14ac:dyDescent="0.25">
      <c r="A225" s="30"/>
      <c r="B225" s="6"/>
      <c r="C225" s="6"/>
      <c r="D225" s="21"/>
      <c r="E225" s="33"/>
      <c r="F225" s="25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>
        <f t="shared" si="15"/>
        <v>0</v>
      </c>
      <c r="T225" s="4">
        <f t="shared" si="16"/>
        <v>0</v>
      </c>
      <c r="U225" s="4">
        <v>0</v>
      </c>
      <c r="V225" s="4">
        <f t="shared" si="17"/>
        <v>0</v>
      </c>
    </row>
    <row r="226" spans="1:22" x14ac:dyDescent="0.25">
      <c r="A226" s="30"/>
      <c r="B226" s="6"/>
      <c r="C226" s="6"/>
      <c r="D226" s="21"/>
      <c r="E226" s="33"/>
      <c r="F226" s="25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>
        <f t="shared" si="15"/>
        <v>0</v>
      </c>
      <c r="T226" s="4">
        <f t="shared" si="16"/>
        <v>0</v>
      </c>
      <c r="U226" s="4">
        <v>0</v>
      </c>
      <c r="V226" s="4">
        <f t="shared" si="17"/>
        <v>0</v>
      </c>
    </row>
    <row r="227" spans="1:22" x14ac:dyDescent="0.25">
      <c r="A227" s="30"/>
      <c r="B227" s="6"/>
      <c r="C227" s="6"/>
      <c r="D227" s="21"/>
      <c r="E227" s="33"/>
      <c r="F227" s="25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>
        <f t="shared" si="15"/>
        <v>0</v>
      </c>
      <c r="T227" s="4">
        <f t="shared" si="16"/>
        <v>0</v>
      </c>
      <c r="U227" s="4">
        <v>0</v>
      </c>
      <c r="V227" s="4">
        <f t="shared" si="17"/>
        <v>0</v>
      </c>
    </row>
    <row r="228" spans="1:22" x14ac:dyDescent="0.25">
      <c r="A228" s="30"/>
      <c r="B228" s="6"/>
      <c r="C228" s="6"/>
      <c r="D228" s="21"/>
      <c r="E228" s="33"/>
      <c r="F228" s="25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>
        <f t="shared" si="15"/>
        <v>0</v>
      </c>
      <c r="T228" s="4">
        <f t="shared" si="16"/>
        <v>0</v>
      </c>
      <c r="U228" s="4">
        <v>0</v>
      </c>
      <c r="V228" s="4">
        <f t="shared" si="17"/>
        <v>0</v>
      </c>
    </row>
    <row r="229" spans="1:22" x14ac:dyDescent="0.25">
      <c r="A229" s="30"/>
      <c r="B229" s="6"/>
      <c r="C229" s="6"/>
      <c r="D229" s="21"/>
      <c r="E229" s="33"/>
      <c r="F229" s="25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>
        <f t="shared" si="15"/>
        <v>0</v>
      </c>
      <c r="T229" s="4">
        <f t="shared" si="16"/>
        <v>0</v>
      </c>
      <c r="U229" s="4">
        <v>0</v>
      </c>
      <c r="V229" s="4">
        <f t="shared" si="17"/>
        <v>0</v>
      </c>
    </row>
    <row r="230" spans="1:22" x14ac:dyDescent="0.25">
      <c r="A230" s="30"/>
      <c r="B230" s="6"/>
      <c r="C230" s="6"/>
      <c r="D230" s="21"/>
      <c r="E230" s="33"/>
      <c r="F230" s="25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>
        <f t="shared" si="15"/>
        <v>0</v>
      </c>
      <c r="T230" s="4">
        <f t="shared" si="16"/>
        <v>0</v>
      </c>
      <c r="U230" s="4">
        <v>0</v>
      </c>
      <c r="V230" s="4">
        <f t="shared" si="17"/>
        <v>0</v>
      </c>
    </row>
    <row r="231" spans="1:22" x14ac:dyDescent="0.25">
      <c r="A231" s="30"/>
      <c r="B231" s="6"/>
      <c r="C231" s="6"/>
      <c r="D231" s="21"/>
      <c r="E231" s="33"/>
      <c r="F231" s="25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>
        <f t="shared" si="15"/>
        <v>0</v>
      </c>
      <c r="T231" s="4">
        <f t="shared" si="16"/>
        <v>0</v>
      </c>
      <c r="U231" s="4">
        <v>0</v>
      </c>
      <c r="V231" s="4">
        <f t="shared" si="17"/>
        <v>0</v>
      </c>
    </row>
    <row r="232" spans="1:22" x14ac:dyDescent="0.25">
      <c r="A232" s="30"/>
      <c r="B232" s="6"/>
      <c r="C232" s="6"/>
      <c r="D232" s="21"/>
      <c r="E232" s="33"/>
      <c r="F232" s="25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>
        <f t="shared" si="15"/>
        <v>0</v>
      </c>
      <c r="T232" s="4">
        <f t="shared" si="16"/>
        <v>0</v>
      </c>
      <c r="U232" s="4">
        <v>0</v>
      </c>
      <c r="V232" s="4">
        <f t="shared" si="17"/>
        <v>0</v>
      </c>
    </row>
    <row r="233" spans="1:22" x14ac:dyDescent="0.25">
      <c r="A233" s="30"/>
      <c r="B233" s="6"/>
      <c r="C233" s="6"/>
      <c r="D233" s="21"/>
      <c r="E233" s="33"/>
      <c r="F233" s="25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>
        <f t="shared" si="15"/>
        <v>0</v>
      </c>
      <c r="T233" s="4">
        <f t="shared" si="16"/>
        <v>0</v>
      </c>
      <c r="U233" s="4">
        <v>0</v>
      </c>
      <c r="V233" s="4">
        <f t="shared" si="17"/>
        <v>0</v>
      </c>
    </row>
    <row r="234" spans="1:22" x14ac:dyDescent="0.25">
      <c r="A234" s="30"/>
      <c r="B234" s="6"/>
      <c r="C234" s="6"/>
      <c r="D234" s="21"/>
      <c r="E234" s="33"/>
      <c r="F234" s="25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>
        <f t="shared" si="15"/>
        <v>0</v>
      </c>
      <c r="T234" s="4">
        <f t="shared" si="16"/>
        <v>0</v>
      </c>
      <c r="U234" s="4">
        <v>0</v>
      </c>
      <c r="V234" s="4">
        <f t="shared" si="17"/>
        <v>0</v>
      </c>
    </row>
    <row r="235" spans="1:22" x14ac:dyDescent="0.25">
      <c r="A235" s="30"/>
      <c r="B235" s="6"/>
      <c r="C235" s="6"/>
      <c r="D235" s="21"/>
      <c r="E235" s="33"/>
      <c r="F235" s="25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>
        <f t="shared" si="15"/>
        <v>0</v>
      </c>
      <c r="T235" s="4">
        <f t="shared" si="16"/>
        <v>0</v>
      </c>
      <c r="U235" s="4">
        <v>0</v>
      </c>
      <c r="V235" s="4">
        <f t="shared" si="17"/>
        <v>0</v>
      </c>
    </row>
    <row r="236" spans="1:22" x14ac:dyDescent="0.25">
      <c r="A236" s="30"/>
      <c r="B236" s="6"/>
      <c r="C236" s="6"/>
      <c r="D236" s="21"/>
      <c r="E236" s="33"/>
      <c r="F236" s="25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>
        <f t="shared" si="15"/>
        <v>0</v>
      </c>
      <c r="T236" s="4">
        <f t="shared" si="16"/>
        <v>0</v>
      </c>
      <c r="U236" s="4">
        <v>0</v>
      </c>
      <c r="V236" s="4">
        <f t="shared" si="17"/>
        <v>0</v>
      </c>
    </row>
    <row r="237" spans="1:22" x14ac:dyDescent="0.25">
      <c r="A237" s="30"/>
      <c r="B237" s="6"/>
      <c r="C237" s="6"/>
      <c r="D237" s="21"/>
      <c r="E237" s="33"/>
      <c r="F237" s="2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>
        <f t="shared" si="15"/>
        <v>0</v>
      </c>
      <c r="T237" s="4">
        <f t="shared" si="16"/>
        <v>0</v>
      </c>
      <c r="U237" s="4">
        <v>0</v>
      </c>
      <c r="V237" s="4">
        <f t="shared" si="17"/>
        <v>0</v>
      </c>
    </row>
    <row r="238" spans="1:22" x14ac:dyDescent="0.25">
      <c r="A238" s="30"/>
      <c r="B238" s="6"/>
      <c r="C238" s="6"/>
      <c r="D238" s="21"/>
      <c r="E238" s="33"/>
      <c r="F238" s="25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>
        <f t="shared" si="15"/>
        <v>0</v>
      </c>
      <c r="T238" s="4">
        <f t="shared" si="16"/>
        <v>0</v>
      </c>
      <c r="U238" s="4">
        <v>0</v>
      </c>
      <c r="V238" s="4">
        <f t="shared" si="17"/>
        <v>0</v>
      </c>
    </row>
    <row r="239" spans="1:22" x14ac:dyDescent="0.25">
      <c r="A239" s="30"/>
      <c r="B239" s="6"/>
      <c r="C239" s="6"/>
      <c r="D239" s="21"/>
      <c r="E239" s="33"/>
      <c r="F239" s="25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>
        <f t="shared" si="15"/>
        <v>0</v>
      </c>
      <c r="T239" s="4">
        <f t="shared" si="16"/>
        <v>0</v>
      </c>
      <c r="U239" s="4">
        <v>0</v>
      </c>
      <c r="V239" s="4">
        <f t="shared" si="17"/>
        <v>0</v>
      </c>
    </row>
    <row r="240" spans="1:22" x14ac:dyDescent="0.25">
      <c r="A240" s="30"/>
      <c r="B240" s="6"/>
      <c r="C240" s="6"/>
      <c r="D240" s="21"/>
      <c r="E240" s="33"/>
      <c r="F240" s="25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>
        <f t="shared" si="15"/>
        <v>0</v>
      </c>
      <c r="T240" s="4">
        <f t="shared" si="16"/>
        <v>0</v>
      </c>
      <c r="U240" s="4">
        <v>0</v>
      </c>
      <c r="V240" s="4">
        <f t="shared" si="17"/>
        <v>0</v>
      </c>
    </row>
    <row r="241" spans="1:22" x14ac:dyDescent="0.25">
      <c r="A241" s="30"/>
      <c r="B241" s="6"/>
      <c r="C241" s="6"/>
      <c r="D241" s="21"/>
      <c r="E241" s="33"/>
      <c r="F241" s="25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>
        <f t="shared" si="15"/>
        <v>0</v>
      </c>
      <c r="T241" s="4">
        <f t="shared" si="16"/>
        <v>0</v>
      </c>
      <c r="U241" s="4">
        <v>0</v>
      </c>
      <c r="V241" s="4">
        <f t="shared" si="17"/>
        <v>0</v>
      </c>
    </row>
    <row r="242" spans="1:22" x14ac:dyDescent="0.25">
      <c r="A242" s="30"/>
      <c r="B242" s="6"/>
      <c r="C242" s="6"/>
      <c r="D242" s="21"/>
      <c r="E242" s="33"/>
      <c r="F242" s="25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>
        <f t="shared" si="15"/>
        <v>0</v>
      </c>
      <c r="T242" s="4">
        <f t="shared" si="16"/>
        <v>0</v>
      </c>
      <c r="U242" s="4">
        <v>0</v>
      </c>
      <c r="V242" s="4">
        <f t="shared" si="17"/>
        <v>0</v>
      </c>
    </row>
    <row r="243" spans="1:22" x14ac:dyDescent="0.25">
      <c r="A243" s="30"/>
      <c r="B243" s="6"/>
      <c r="C243" s="6"/>
      <c r="D243" s="21"/>
      <c r="E243" s="33"/>
      <c r="F243" s="25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>
        <f t="shared" si="15"/>
        <v>0</v>
      </c>
      <c r="T243" s="4">
        <f t="shared" si="16"/>
        <v>0</v>
      </c>
      <c r="U243" s="4">
        <v>0</v>
      </c>
      <c r="V243" s="4">
        <f t="shared" si="17"/>
        <v>0</v>
      </c>
    </row>
    <row r="244" spans="1:22" x14ac:dyDescent="0.25">
      <c r="A244" s="30"/>
      <c r="B244" s="6"/>
      <c r="C244" s="6"/>
      <c r="D244" s="21"/>
      <c r="E244" s="33"/>
      <c r="F244" s="25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>
        <f t="shared" si="15"/>
        <v>0</v>
      </c>
      <c r="T244" s="4">
        <f t="shared" si="16"/>
        <v>0</v>
      </c>
      <c r="U244" s="4">
        <v>0</v>
      </c>
      <c r="V244" s="4">
        <f t="shared" si="17"/>
        <v>0</v>
      </c>
    </row>
    <row r="245" spans="1:22" x14ac:dyDescent="0.25">
      <c r="A245" s="30"/>
      <c r="B245" s="6"/>
      <c r="C245" s="6"/>
      <c r="D245" s="21"/>
      <c r="E245" s="33"/>
      <c r="F245" s="25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>
        <f t="shared" si="15"/>
        <v>0</v>
      </c>
      <c r="T245" s="4">
        <f t="shared" si="16"/>
        <v>0</v>
      </c>
      <c r="U245" s="4">
        <v>0</v>
      </c>
      <c r="V245" s="4">
        <f t="shared" si="17"/>
        <v>0</v>
      </c>
    </row>
    <row r="246" spans="1:22" x14ac:dyDescent="0.25">
      <c r="A246" s="30"/>
      <c r="B246" s="6"/>
      <c r="C246" s="6"/>
      <c r="D246" s="21"/>
      <c r="E246" s="33"/>
      <c r="F246" s="25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>
        <f t="shared" si="15"/>
        <v>0</v>
      </c>
      <c r="T246" s="4">
        <f t="shared" si="16"/>
        <v>0</v>
      </c>
      <c r="U246" s="4">
        <v>0</v>
      </c>
      <c r="V246" s="4">
        <f t="shared" si="17"/>
        <v>0</v>
      </c>
    </row>
    <row r="247" spans="1:22" x14ac:dyDescent="0.25">
      <c r="A247" s="30"/>
      <c r="B247" s="6"/>
      <c r="C247" s="6"/>
      <c r="D247" s="21"/>
      <c r="E247" s="33"/>
      <c r="F247" s="25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>
        <f t="shared" si="15"/>
        <v>0</v>
      </c>
      <c r="T247" s="4">
        <f t="shared" si="16"/>
        <v>0</v>
      </c>
      <c r="U247" s="4">
        <v>0</v>
      </c>
      <c r="V247" s="4">
        <f t="shared" si="17"/>
        <v>0</v>
      </c>
    </row>
    <row r="248" spans="1:22" x14ac:dyDescent="0.25">
      <c r="A248" s="30"/>
      <c r="B248" s="6"/>
      <c r="C248" s="6"/>
      <c r="D248" s="21"/>
      <c r="E248" s="33"/>
      <c r="F248" s="25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>
        <f t="shared" si="15"/>
        <v>0</v>
      </c>
      <c r="T248" s="4">
        <f t="shared" si="16"/>
        <v>0</v>
      </c>
      <c r="U248" s="4">
        <v>0</v>
      </c>
      <c r="V248" s="4">
        <f t="shared" si="17"/>
        <v>0</v>
      </c>
    </row>
    <row r="249" spans="1:22" x14ac:dyDescent="0.25">
      <c r="A249" s="30"/>
      <c r="B249" s="6"/>
      <c r="C249" s="6"/>
      <c r="D249" s="21"/>
      <c r="E249" s="33"/>
      <c r="F249" s="25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>
        <f t="shared" si="15"/>
        <v>0</v>
      </c>
      <c r="T249" s="4">
        <f t="shared" si="16"/>
        <v>0</v>
      </c>
      <c r="U249" s="4">
        <v>0</v>
      </c>
      <c r="V249" s="4">
        <f t="shared" si="17"/>
        <v>0</v>
      </c>
    </row>
    <row r="250" spans="1:22" x14ac:dyDescent="0.25">
      <c r="A250" s="30"/>
      <c r="B250" s="6"/>
      <c r="C250" s="6"/>
      <c r="D250" s="21"/>
      <c r="E250" s="33"/>
      <c r="F250" s="25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>
        <f t="shared" si="15"/>
        <v>0</v>
      </c>
      <c r="T250" s="4">
        <f t="shared" si="16"/>
        <v>0</v>
      </c>
      <c r="U250" s="4">
        <v>0</v>
      </c>
      <c r="V250" s="4">
        <f t="shared" si="17"/>
        <v>0</v>
      </c>
    </row>
    <row r="251" spans="1:22" x14ac:dyDescent="0.25">
      <c r="A251" s="30"/>
      <c r="B251" s="6"/>
      <c r="C251" s="6"/>
      <c r="D251" s="21"/>
      <c r="E251" s="33"/>
      <c r="F251" s="25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>
        <f t="shared" si="15"/>
        <v>0</v>
      </c>
      <c r="T251" s="4">
        <f t="shared" si="16"/>
        <v>0</v>
      </c>
      <c r="U251" s="4">
        <v>0</v>
      </c>
      <c r="V251" s="4">
        <f t="shared" si="17"/>
        <v>0</v>
      </c>
    </row>
    <row r="252" spans="1:22" x14ac:dyDescent="0.25">
      <c r="A252" s="30"/>
      <c r="B252" s="6"/>
      <c r="C252" s="6"/>
      <c r="D252" s="21"/>
      <c r="E252" s="33"/>
      <c r="F252" s="25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>
        <f t="shared" si="15"/>
        <v>0</v>
      </c>
      <c r="T252" s="4">
        <f t="shared" si="16"/>
        <v>0</v>
      </c>
      <c r="U252" s="4">
        <v>0</v>
      </c>
      <c r="V252" s="4">
        <f t="shared" si="17"/>
        <v>0</v>
      </c>
    </row>
    <row r="253" spans="1:22" x14ac:dyDescent="0.25">
      <c r="A253" s="30"/>
      <c r="B253" s="6"/>
      <c r="C253" s="6"/>
      <c r="D253" s="21"/>
      <c r="E253" s="33"/>
      <c r="F253" s="25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>
        <f t="shared" si="15"/>
        <v>0</v>
      </c>
      <c r="T253" s="4">
        <f t="shared" si="16"/>
        <v>0</v>
      </c>
      <c r="U253" s="4">
        <v>0</v>
      </c>
      <c r="V253" s="4">
        <f t="shared" si="17"/>
        <v>0</v>
      </c>
    </row>
    <row r="254" spans="1:22" x14ac:dyDescent="0.25">
      <c r="A254" s="30"/>
      <c r="B254" s="6"/>
      <c r="C254" s="6"/>
      <c r="D254" s="21"/>
      <c r="E254" s="33"/>
      <c r="F254" s="25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>
        <f t="shared" si="15"/>
        <v>0</v>
      </c>
      <c r="T254" s="4">
        <f t="shared" si="16"/>
        <v>0</v>
      </c>
      <c r="U254" s="4">
        <v>0</v>
      </c>
      <c r="V254" s="4">
        <f t="shared" si="17"/>
        <v>0</v>
      </c>
    </row>
    <row r="255" spans="1:22" x14ac:dyDescent="0.25">
      <c r="A255" s="30"/>
      <c r="B255" s="6"/>
      <c r="C255" s="6"/>
      <c r="D255" s="21"/>
      <c r="E255" s="33"/>
      <c r="F255" s="25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>
        <f t="shared" si="15"/>
        <v>0</v>
      </c>
      <c r="T255" s="4">
        <f t="shared" si="16"/>
        <v>0</v>
      </c>
      <c r="U255" s="4">
        <v>0</v>
      </c>
      <c r="V255" s="4">
        <f t="shared" si="17"/>
        <v>0</v>
      </c>
    </row>
    <row r="256" spans="1:22" x14ac:dyDescent="0.25">
      <c r="A256" s="30"/>
      <c r="B256" s="6"/>
      <c r="C256" s="6"/>
      <c r="D256" s="21"/>
      <c r="E256" s="33"/>
      <c r="F256" s="25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>
        <f t="shared" si="15"/>
        <v>0</v>
      </c>
      <c r="T256" s="4">
        <f t="shared" si="16"/>
        <v>0</v>
      </c>
      <c r="U256" s="4">
        <v>0</v>
      </c>
      <c r="V256" s="4">
        <f t="shared" si="17"/>
        <v>0</v>
      </c>
    </row>
    <row r="257" spans="1:22" x14ac:dyDescent="0.25">
      <c r="A257" s="30"/>
      <c r="B257" s="6"/>
      <c r="C257" s="6"/>
      <c r="D257" s="21"/>
      <c r="E257" s="33"/>
      <c r="F257" s="25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>
        <f t="shared" si="15"/>
        <v>0</v>
      </c>
      <c r="T257" s="4">
        <f t="shared" si="16"/>
        <v>0</v>
      </c>
      <c r="U257" s="4">
        <v>0</v>
      </c>
      <c r="V257" s="4">
        <f t="shared" si="17"/>
        <v>0</v>
      </c>
    </row>
    <row r="258" spans="1:22" x14ac:dyDescent="0.25">
      <c r="A258" s="30"/>
      <c r="B258" s="6"/>
      <c r="C258" s="6"/>
      <c r="D258" s="21"/>
      <c r="E258" s="33"/>
      <c r="F258" s="25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>
        <f t="shared" si="15"/>
        <v>0</v>
      </c>
      <c r="T258" s="4">
        <f t="shared" si="16"/>
        <v>0</v>
      </c>
      <c r="U258" s="4">
        <v>0</v>
      </c>
      <c r="V258" s="4">
        <f t="shared" si="17"/>
        <v>0</v>
      </c>
    </row>
    <row r="259" spans="1:22" x14ac:dyDescent="0.25">
      <c r="A259" s="30"/>
      <c r="B259" s="6"/>
      <c r="C259" s="6"/>
      <c r="D259" s="21"/>
      <c r="E259" s="33"/>
      <c r="F259" s="25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>
        <f t="shared" si="15"/>
        <v>0</v>
      </c>
      <c r="T259" s="4">
        <f t="shared" si="16"/>
        <v>0</v>
      </c>
      <c r="U259" s="4">
        <v>0</v>
      </c>
      <c r="V259" s="4">
        <f t="shared" si="17"/>
        <v>0</v>
      </c>
    </row>
    <row r="260" spans="1:22" x14ac:dyDescent="0.25">
      <c r="A260" s="30"/>
      <c r="B260" s="6"/>
      <c r="C260" s="6"/>
      <c r="D260" s="21"/>
      <c r="E260" s="33"/>
      <c r="F260" s="25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>
        <f t="shared" si="15"/>
        <v>0</v>
      </c>
      <c r="T260" s="4">
        <f t="shared" si="16"/>
        <v>0</v>
      </c>
      <c r="U260" s="4">
        <v>0</v>
      </c>
      <c r="V260" s="4">
        <f t="shared" si="17"/>
        <v>0</v>
      </c>
    </row>
    <row r="261" spans="1:22" x14ac:dyDescent="0.25">
      <c r="A261" s="30"/>
      <c r="B261" s="6"/>
      <c r="C261" s="6"/>
      <c r="D261" s="21"/>
      <c r="E261" s="33"/>
      <c r="F261" s="25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>
        <f t="shared" ref="S261:S324" si="18">SUM(G261:R261)</f>
        <v>0</v>
      </c>
      <c r="T261" s="4">
        <f t="shared" ref="T261:T324" si="19">+S261-F261</f>
        <v>0</v>
      </c>
      <c r="U261" s="4">
        <v>0</v>
      </c>
      <c r="V261" s="4">
        <f t="shared" ref="V261:V324" si="20">+U261+S261</f>
        <v>0</v>
      </c>
    </row>
    <row r="262" spans="1:22" x14ac:dyDescent="0.25">
      <c r="A262" s="30"/>
      <c r="B262" s="6"/>
      <c r="C262" s="6"/>
      <c r="D262" s="21"/>
      <c r="E262" s="33"/>
      <c r="F262" s="25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>
        <f t="shared" si="18"/>
        <v>0</v>
      </c>
      <c r="T262" s="4">
        <f t="shared" si="19"/>
        <v>0</v>
      </c>
      <c r="U262" s="4">
        <v>0</v>
      </c>
      <c r="V262" s="4">
        <f t="shared" si="20"/>
        <v>0</v>
      </c>
    </row>
    <row r="263" spans="1:22" x14ac:dyDescent="0.25">
      <c r="A263" s="30"/>
      <c r="B263" s="6"/>
      <c r="C263" s="6"/>
      <c r="D263" s="21"/>
      <c r="E263" s="33"/>
      <c r="F263" s="25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>
        <f t="shared" si="18"/>
        <v>0</v>
      </c>
      <c r="T263" s="4">
        <f t="shared" si="19"/>
        <v>0</v>
      </c>
      <c r="U263" s="4">
        <v>0</v>
      </c>
      <c r="V263" s="4">
        <f t="shared" si="20"/>
        <v>0</v>
      </c>
    </row>
    <row r="264" spans="1:22" x14ac:dyDescent="0.25">
      <c r="A264" s="30"/>
      <c r="B264" s="6"/>
      <c r="C264" s="6"/>
      <c r="D264" s="21"/>
      <c r="E264" s="33"/>
      <c r="F264" s="25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>
        <f t="shared" si="18"/>
        <v>0</v>
      </c>
      <c r="T264" s="4">
        <f t="shared" si="19"/>
        <v>0</v>
      </c>
      <c r="U264" s="4">
        <v>0</v>
      </c>
      <c r="V264" s="4">
        <f t="shared" si="20"/>
        <v>0</v>
      </c>
    </row>
    <row r="265" spans="1:22" x14ac:dyDescent="0.25">
      <c r="A265" s="30"/>
      <c r="B265" s="6"/>
      <c r="C265" s="6"/>
      <c r="D265" s="21"/>
      <c r="E265" s="33"/>
      <c r="F265" s="25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>
        <f t="shared" si="18"/>
        <v>0</v>
      </c>
      <c r="T265" s="4">
        <f t="shared" si="19"/>
        <v>0</v>
      </c>
      <c r="U265" s="4">
        <v>0</v>
      </c>
      <c r="V265" s="4">
        <f t="shared" si="20"/>
        <v>0</v>
      </c>
    </row>
    <row r="266" spans="1:22" x14ac:dyDescent="0.25">
      <c r="A266" s="30"/>
      <c r="B266" s="6"/>
      <c r="C266" s="6"/>
      <c r="D266" s="21"/>
      <c r="E266" s="33"/>
      <c r="F266" s="25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>
        <f t="shared" si="18"/>
        <v>0</v>
      </c>
      <c r="T266" s="4">
        <f t="shared" si="19"/>
        <v>0</v>
      </c>
      <c r="U266" s="4">
        <v>0</v>
      </c>
      <c r="V266" s="4">
        <f t="shared" si="20"/>
        <v>0</v>
      </c>
    </row>
    <row r="267" spans="1:22" x14ac:dyDescent="0.25">
      <c r="A267" s="30"/>
      <c r="B267" s="6"/>
      <c r="C267" s="6"/>
      <c r="D267" s="21"/>
      <c r="E267" s="33"/>
      <c r="F267" s="25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>
        <f t="shared" si="18"/>
        <v>0</v>
      </c>
      <c r="T267" s="4">
        <f t="shared" si="19"/>
        <v>0</v>
      </c>
      <c r="U267" s="4">
        <v>0</v>
      </c>
      <c r="V267" s="4">
        <f t="shared" si="20"/>
        <v>0</v>
      </c>
    </row>
    <row r="268" spans="1:22" x14ac:dyDescent="0.25">
      <c r="A268" s="30"/>
      <c r="B268" s="6"/>
      <c r="C268" s="6"/>
      <c r="D268" s="21"/>
      <c r="E268" s="33"/>
      <c r="F268" s="25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>
        <f t="shared" si="18"/>
        <v>0</v>
      </c>
      <c r="T268" s="4">
        <f t="shared" si="19"/>
        <v>0</v>
      </c>
      <c r="U268" s="4">
        <v>0</v>
      </c>
      <c r="V268" s="4">
        <f t="shared" si="20"/>
        <v>0</v>
      </c>
    </row>
    <row r="269" spans="1:22" x14ac:dyDescent="0.25">
      <c r="A269" s="30"/>
      <c r="B269" s="6"/>
      <c r="C269" s="6"/>
      <c r="D269" s="21"/>
      <c r="E269" s="33"/>
      <c r="F269" s="25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>
        <f t="shared" si="18"/>
        <v>0</v>
      </c>
      <c r="T269" s="4">
        <f t="shared" si="19"/>
        <v>0</v>
      </c>
      <c r="U269" s="4">
        <v>0</v>
      </c>
      <c r="V269" s="4">
        <f t="shared" si="20"/>
        <v>0</v>
      </c>
    </row>
    <row r="270" spans="1:22" x14ac:dyDescent="0.25">
      <c r="A270" s="30"/>
      <c r="B270" s="6"/>
      <c r="C270" s="6"/>
      <c r="D270" s="21"/>
      <c r="E270" s="33"/>
      <c r="F270" s="25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>
        <f t="shared" si="18"/>
        <v>0</v>
      </c>
      <c r="T270" s="4">
        <f t="shared" si="19"/>
        <v>0</v>
      </c>
      <c r="U270" s="4">
        <v>0</v>
      </c>
      <c r="V270" s="4">
        <f t="shared" si="20"/>
        <v>0</v>
      </c>
    </row>
    <row r="271" spans="1:22" x14ac:dyDescent="0.25">
      <c r="A271" s="30"/>
      <c r="B271" s="6"/>
      <c r="C271" s="6"/>
      <c r="D271" s="21"/>
      <c r="E271" s="33"/>
      <c r="F271" s="25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>
        <f t="shared" si="18"/>
        <v>0</v>
      </c>
      <c r="T271" s="4">
        <f t="shared" si="19"/>
        <v>0</v>
      </c>
      <c r="U271" s="4">
        <v>0</v>
      </c>
      <c r="V271" s="4">
        <f t="shared" si="20"/>
        <v>0</v>
      </c>
    </row>
    <row r="272" spans="1:22" x14ac:dyDescent="0.25">
      <c r="A272" s="30"/>
      <c r="B272" s="6"/>
      <c r="C272" s="6"/>
      <c r="D272" s="21"/>
      <c r="E272" s="33"/>
      <c r="F272" s="25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>
        <f t="shared" si="18"/>
        <v>0</v>
      </c>
      <c r="T272" s="4">
        <f t="shared" si="19"/>
        <v>0</v>
      </c>
      <c r="U272" s="4">
        <v>0</v>
      </c>
      <c r="V272" s="4">
        <f t="shared" si="20"/>
        <v>0</v>
      </c>
    </row>
    <row r="273" spans="1:22" x14ac:dyDescent="0.25">
      <c r="A273" s="30"/>
      <c r="B273" s="6"/>
      <c r="C273" s="6"/>
      <c r="D273" s="21"/>
      <c r="E273" s="33"/>
      <c r="F273" s="25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>
        <f t="shared" si="18"/>
        <v>0</v>
      </c>
      <c r="T273" s="4">
        <f t="shared" si="19"/>
        <v>0</v>
      </c>
      <c r="U273" s="4">
        <v>0</v>
      </c>
      <c r="V273" s="4">
        <f t="shared" si="20"/>
        <v>0</v>
      </c>
    </row>
    <row r="274" spans="1:22" x14ac:dyDescent="0.25">
      <c r="A274" s="30"/>
      <c r="B274" s="6"/>
      <c r="C274" s="6"/>
      <c r="D274" s="21"/>
      <c r="E274" s="33"/>
      <c r="F274" s="25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>
        <f t="shared" si="18"/>
        <v>0</v>
      </c>
      <c r="T274" s="4">
        <f t="shared" si="19"/>
        <v>0</v>
      </c>
      <c r="U274" s="4">
        <v>0</v>
      </c>
      <c r="V274" s="4">
        <f t="shared" si="20"/>
        <v>0</v>
      </c>
    </row>
    <row r="275" spans="1:22" x14ac:dyDescent="0.25">
      <c r="A275" s="30"/>
      <c r="B275" s="6"/>
      <c r="C275" s="6"/>
      <c r="D275" s="21"/>
      <c r="E275" s="33"/>
      <c r="F275" s="25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>
        <f t="shared" si="18"/>
        <v>0</v>
      </c>
      <c r="T275" s="4">
        <f t="shared" si="19"/>
        <v>0</v>
      </c>
      <c r="U275" s="4">
        <v>0</v>
      </c>
      <c r="V275" s="4">
        <f t="shared" si="20"/>
        <v>0</v>
      </c>
    </row>
    <row r="276" spans="1:22" x14ac:dyDescent="0.25">
      <c r="A276" s="30"/>
      <c r="B276" s="6"/>
      <c r="C276" s="6"/>
      <c r="D276" s="21"/>
      <c r="E276" s="33"/>
      <c r="F276" s="25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>
        <f t="shared" si="18"/>
        <v>0</v>
      </c>
      <c r="T276" s="4">
        <f t="shared" si="19"/>
        <v>0</v>
      </c>
      <c r="U276" s="4">
        <v>0</v>
      </c>
      <c r="V276" s="4">
        <f t="shared" si="20"/>
        <v>0</v>
      </c>
    </row>
    <row r="277" spans="1:22" x14ac:dyDescent="0.25">
      <c r="A277" s="30"/>
      <c r="B277" s="6"/>
      <c r="C277" s="6"/>
      <c r="D277" s="21"/>
      <c r="E277" s="33"/>
      <c r="F277" s="25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>
        <f t="shared" si="18"/>
        <v>0</v>
      </c>
      <c r="T277" s="4">
        <f t="shared" si="19"/>
        <v>0</v>
      </c>
      <c r="U277" s="4">
        <v>0</v>
      </c>
      <c r="V277" s="4">
        <f t="shared" si="20"/>
        <v>0</v>
      </c>
    </row>
    <row r="278" spans="1:22" x14ac:dyDescent="0.25">
      <c r="A278" s="30"/>
      <c r="B278" s="6"/>
      <c r="C278" s="6"/>
      <c r="D278" s="21"/>
      <c r="E278" s="33"/>
      <c r="F278" s="25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>
        <f t="shared" si="18"/>
        <v>0</v>
      </c>
      <c r="T278" s="4">
        <f t="shared" si="19"/>
        <v>0</v>
      </c>
      <c r="U278" s="4">
        <v>0</v>
      </c>
      <c r="V278" s="4">
        <f t="shared" si="20"/>
        <v>0</v>
      </c>
    </row>
    <row r="279" spans="1:22" x14ac:dyDescent="0.25">
      <c r="A279" s="30"/>
      <c r="B279" s="6"/>
      <c r="C279" s="6"/>
      <c r="D279" s="21"/>
      <c r="E279" s="33"/>
      <c r="F279" s="25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>
        <f t="shared" si="18"/>
        <v>0</v>
      </c>
      <c r="T279" s="4">
        <f t="shared" si="19"/>
        <v>0</v>
      </c>
      <c r="U279" s="4">
        <v>0</v>
      </c>
      <c r="V279" s="4">
        <f t="shared" si="20"/>
        <v>0</v>
      </c>
    </row>
    <row r="280" spans="1:22" x14ac:dyDescent="0.25">
      <c r="A280" s="30"/>
      <c r="B280" s="6"/>
      <c r="C280" s="6"/>
      <c r="D280" s="21"/>
      <c r="E280" s="33"/>
      <c r="F280" s="25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>
        <f t="shared" si="18"/>
        <v>0</v>
      </c>
      <c r="T280" s="4">
        <f t="shared" si="19"/>
        <v>0</v>
      </c>
      <c r="U280" s="4">
        <v>0</v>
      </c>
      <c r="V280" s="4">
        <f t="shared" si="20"/>
        <v>0</v>
      </c>
    </row>
    <row r="281" spans="1:22" x14ac:dyDescent="0.25">
      <c r="A281" s="30"/>
      <c r="B281" s="6"/>
      <c r="C281" s="6"/>
      <c r="D281" s="21"/>
      <c r="E281" s="33"/>
      <c r="F281" s="25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>
        <f t="shared" si="18"/>
        <v>0</v>
      </c>
      <c r="T281" s="4">
        <f t="shared" si="19"/>
        <v>0</v>
      </c>
      <c r="U281" s="4">
        <v>0</v>
      </c>
      <c r="V281" s="4">
        <f t="shared" si="20"/>
        <v>0</v>
      </c>
    </row>
    <row r="282" spans="1:22" x14ac:dyDescent="0.25">
      <c r="A282" s="30"/>
      <c r="B282" s="6"/>
      <c r="C282" s="6"/>
      <c r="D282" s="21"/>
      <c r="E282" s="33"/>
      <c r="F282" s="25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>
        <f t="shared" si="18"/>
        <v>0</v>
      </c>
      <c r="T282" s="4">
        <f t="shared" si="19"/>
        <v>0</v>
      </c>
      <c r="U282" s="4">
        <v>0</v>
      </c>
      <c r="V282" s="4">
        <f t="shared" si="20"/>
        <v>0</v>
      </c>
    </row>
    <row r="283" spans="1:22" x14ac:dyDescent="0.25">
      <c r="A283" s="30"/>
      <c r="B283" s="6"/>
      <c r="C283" s="6"/>
      <c r="D283" s="21"/>
      <c r="E283" s="33"/>
      <c r="F283" s="25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>
        <f t="shared" si="18"/>
        <v>0</v>
      </c>
      <c r="T283" s="4">
        <f t="shared" si="19"/>
        <v>0</v>
      </c>
      <c r="U283" s="4">
        <v>0</v>
      </c>
      <c r="V283" s="4">
        <f t="shared" si="20"/>
        <v>0</v>
      </c>
    </row>
    <row r="284" spans="1:22" x14ac:dyDescent="0.25">
      <c r="A284" s="30"/>
      <c r="B284" s="6"/>
      <c r="C284" s="6"/>
      <c r="D284" s="21"/>
      <c r="E284" s="33"/>
      <c r="F284" s="25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>
        <f t="shared" si="18"/>
        <v>0</v>
      </c>
      <c r="T284" s="4">
        <f t="shared" si="19"/>
        <v>0</v>
      </c>
      <c r="U284" s="4">
        <v>0</v>
      </c>
      <c r="V284" s="4">
        <f t="shared" si="20"/>
        <v>0</v>
      </c>
    </row>
    <row r="285" spans="1:22" x14ac:dyDescent="0.25">
      <c r="A285" s="30"/>
      <c r="B285" s="6"/>
      <c r="C285" s="6"/>
      <c r="D285" s="21"/>
      <c r="E285" s="33"/>
      <c r="F285" s="25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>
        <f t="shared" si="18"/>
        <v>0</v>
      </c>
      <c r="T285" s="4">
        <f t="shared" si="19"/>
        <v>0</v>
      </c>
      <c r="U285" s="4">
        <v>0</v>
      </c>
      <c r="V285" s="4">
        <f t="shared" si="20"/>
        <v>0</v>
      </c>
    </row>
    <row r="286" spans="1:22" x14ac:dyDescent="0.25">
      <c r="A286" s="30"/>
      <c r="B286" s="6"/>
      <c r="C286" s="6"/>
      <c r="D286" s="21"/>
      <c r="E286" s="33"/>
      <c r="F286" s="25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>
        <f t="shared" si="18"/>
        <v>0</v>
      </c>
      <c r="T286" s="4">
        <f t="shared" si="19"/>
        <v>0</v>
      </c>
      <c r="U286" s="4">
        <v>0</v>
      </c>
      <c r="V286" s="4">
        <f t="shared" si="20"/>
        <v>0</v>
      </c>
    </row>
    <row r="287" spans="1:22" x14ac:dyDescent="0.25">
      <c r="A287" s="30"/>
      <c r="B287" s="6"/>
      <c r="C287" s="6"/>
      <c r="D287" s="21"/>
      <c r="E287" s="33"/>
      <c r="F287" s="25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>
        <f t="shared" si="18"/>
        <v>0</v>
      </c>
      <c r="T287" s="4">
        <f t="shared" si="19"/>
        <v>0</v>
      </c>
      <c r="U287" s="4">
        <v>0</v>
      </c>
      <c r="V287" s="4">
        <f t="shared" si="20"/>
        <v>0</v>
      </c>
    </row>
    <row r="288" spans="1:22" x14ac:dyDescent="0.25">
      <c r="A288" s="30"/>
      <c r="B288" s="6"/>
      <c r="C288" s="6"/>
      <c r="D288" s="21"/>
      <c r="E288" s="33"/>
      <c r="F288" s="25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>
        <f t="shared" si="18"/>
        <v>0</v>
      </c>
      <c r="T288" s="4">
        <f t="shared" si="19"/>
        <v>0</v>
      </c>
      <c r="U288" s="4">
        <v>0</v>
      </c>
      <c r="V288" s="4">
        <f t="shared" si="20"/>
        <v>0</v>
      </c>
    </row>
    <row r="289" spans="1:22" x14ac:dyDescent="0.25">
      <c r="A289" s="30"/>
      <c r="B289" s="6"/>
      <c r="C289" s="6"/>
      <c r="D289" s="21"/>
      <c r="E289" s="33"/>
      <c r="F289" s="25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>
        <f t="shared" si="18"/>
        <v>0</v>
      </c>
      <c r="T289" s="4">
        <f t="shared" si="19"/>
        <v>0</v>
      </c>
      <c r="U289" s="4">
        <v>0</v>
      </c>
      <c r="V289" s="4">
        <f t="shared" si="20"/>
        <v>0</v>
      </c>
    </row>
    <row r="290" spans="1:22" x14ac:dyDescent="0.25">
      <c r="A290" s="30"/>
      <c r="B290" s="6"/>
      <c r="C290" s="6"/>
      <c r="D290" s="21"/>
      <c r="E290" s="33"/>
      <c r="F290" s="25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>
        <f t="shared" si="18"/>
        <v>0</v>
      </c>
      <c r="T290" s="4">
        <f t="shared" si="19"/>
        <v>0</v>
      </c>
      <c r="U290" s="4">
        <v>0</v>
      </c>
      <c r="V290" s="4">
        <f t="shared" si="20"/>
        <v>0</v>
      </c>
    </row>
    <row r="291" spans="1:22" x14ac:dyDescent="0.25">
      <c r="A291" s="30"/>
      <c r="B291" s="6"/>
      <c r="C291" s="6"/>
      <c r="D291" s="21"/>
      <c r="E291" s="33"/>
      <c r="F291" s="25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>
        <f t="shared" si="18"/>
        <v>0</v>
      </c>
      <c r="T291" s="4">
        <f t="shared" si="19"/>
        <v>0</v>
      </c>
      <c r="U291" s="4">
        <v>0</v>
      </c>
      <c r="V291" s="4">
        <f t="shared" si="20"/>
        <v>0</v>
      </c>
    </row>
    <row r="292" spans="1:22" x14ac:dyDescent="0.25">
      <c r="A292" s="30"/>
      <c r="B292" s="6"/>
      <c r="C292" s="6"/>
      <c r="D292" s="21"/>
      <c r="E292" s="33"/>
      <c r="F292" s="25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>
        <f t="shared" si="18"/>
        <v>0</v>
      </c>
      <c r="T292" s="4">
        <f t="shared" si="19"/>
        <v>0</v>
      </c>
      <c r="U292" s="4">
        <v>0</v>
      </c>
      <c r="V292" s="4">
        <f t="shared" si="20"/>
        <v>0</v>
      </c>
    </row>
    <row r="293" spans="1:22" x14ac:dyDescent="0.25">
      <c r="A293" s="30"/>
      <c r="B293" s="6"/>
      <c r="C293" s="6"/>
      <c r="D293" s="21"/>
      <c r="E293" s="33"/>
      <c r="F293" s="25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>
        <f t="shared" si="18"/>
        <v>0</v>
      </c>
      <c r="T293" s="4">
        <f t="shared" si="19"/>
        <v>0</v>
      </c>
      <c r="U293" s="4">
        <v>0</v>
      </c>
      <c r="V293" s="4">
        <f t="shared" si="20"/>
        <v>0</v>
      </c>
    </row>
    <row r="294" spans="1:22" x14ac:dyDescent="0.25">
      <c r="A294" s="30"/>
      <c r="B294" s="6"/>
      <c r="C294" s="6"/>
      <c r="D294" s="21"/>
      <c r="E294" s="33"/>
      <c r="F294" s="25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>
        <f t="shared" si="18"/>
        <v>0</v>
      </c>
      <c r="T294" s="4">
        <f t="shared" si="19"/>
        <v>0</v>
      </c>
      <c r="U294" s="4">
        <v>0</v>
      </c>
      <c r="V294" s="4">
        <f t="shared" si="20"/>
        <v>0</v>
      </c>
    </row>
    <row r="295" spans="1:22" x14ac:dyDescent="0.25">
      <c r="A295" s="30"/>
      <c r="B295" s="6"/>
      <c r="C295" s="6"/>
      <c r="D295" s="21"/>
      <c r="E295" s="33"/>
      <c r="F295" s="25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>
        <f t="shared" si="18"/>
        <v>0</v>
      </c>
      <c r="T295" s="4">
        <f t="shared" si="19"/>
        <v>0</v>
      </c>
      <c r="U295" s="4">
        <v>0</v>
      </c>
      <c r="V295" s="4">
        <f t="shared" si="20"/>
        <v>0</v>
      </c>
    </row>
    <row r="296" spans="1:22" x14ac:dyDescent="0.25">
      <c r="A296" s="30"/>
      <c r="B296" s="6"/>
      <c r="C296" s="6"/>
      <c r="D296" s="21"/>
      <c r="E296" s="33"/>
      <c r="F296" s="25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>
        <f t="shared" si="18"/>
        <v>0</v>
      </c>
      <c r="T296" s="4">
        <f t="shared" si="19"/>
        <v>0</v>
      </c>
      <c r="U296" s="4">
        <v>0</v>
      </c>
      <c r="V296" s="4">
        <f t="shared" si="20"/>
        <v>0</v>
      </c>
    </row>
    <row r="297" spans="1:22" x14ac:dyDescent="0.25">
      <c r="A297" s="30"/>
      <c r="B297" s="6"/>
      <c r="C297" s="6"/>
      <c r="D297" s="21"/>
      <c r="E297" s="33"/>
      <c r="F297" s="25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>
        <f t="shared" si="18"/>
        <v>0</v>
      </c>
      <c r="T297" s="4">
        <f t="shared" si="19"/>
        <v>0</v>
      </c>
      <c r="U297" s="4">
        <v>0</v>
      </c>
      <c r="V297" s="4">
        <f t="shared" si="20"/>
        <v>0</v>
      </c>
    </row>
    <row r="298" spans="1:22" x14ac:dyDescent="0.25">
      <c r="A298" s="30"/>
      <c r="B298" s="6"/>
      <c r="C298" s="6"/>
      <c r="D298" s="21"/>
      <c r="E298" s="33"/>
      <c r="F298" s="25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>
        <f t="shared" si="18"/>
        <v>0</v>
      </c>
      <c r="T298" s="4">
        <f t="shared" si="19"/>
        <v>0</v>
      </c>
      <c r="U298" s="4">
        <v>0</v>
      </c>
      <c r="V298" s="4">
        <f t="shared" si="20"/>
        <v>0</v>
      </c>
    </row>
    <row r="299" spans="1:22" x14ac:dyDescent="0.25">
      <c r="A299" s="30"/>
      <c r="B299" s="6"/>
      <c r="C299" s="6"/>
      <c r="D299" s="21"/>
      <c r="E299" s="33"/>
      <c r="F299" s="25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>
        <f t="shared" si="18"/>
        <v>0</v>
      </c>
      <c r="T299" s="4">
        <f t="shared" si="19"/>
        <v>0</v>
      </c>
      <c r="U299" s="4">
        <v>0</v>
      </c>
      <c r="V299" s="4">
        <f t="shared" si="20"/>
        <v>0</v>
      </c>
    </row>
    <row r="300" spans="1:22" x14ac:dyDescent="0.25">
      <c r="A300" s="30"/>
      <c r="B300" s="6"/>
      <c r="C300" s="6"/>
      <c r="D300" s="21"/>
      <c r="E300" s="33"/>
      <c r="F300" s="25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>
        <f t="shared" si="18"/>
        <v>0</v>
      </c>
      <c r="T300" s="4">
        <f t="shared" si="19"/>
        <v>0</v>
      </c>
      <c r="U300" s="4">
        <v>0</v>
      </c>
      <c r="V300" s="4">
        <f t="shared" si="20"/>
        <v>0</v>
      </c>
    </row>
    <row r="301" spans="1:22" x14ac:dyDescent="0.25">
      <c r="A301" s="30"/>
      <c r="B301" s="6"/>
      <c r="C301" s="6"/>
      <c r="D301" s="21"/>
      <c r="E301" s="33"/>
      <c r="F301" s="25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>
        <f t="shared" si="18"/>
        <v>0</v>
      </c>
      <c r="T301" s="4">
        <f t="shared" si="19"/>
        <v>0</v>
      </c>
      <c r="U301" s="4">
        <v>0</v>
      </c>
      <c r="V301" s="4">
        <f t="shared" si="20"/>
        <v>0</v>
      </c>
    </row>
    <row r="302" spans="1:22" x14ac:dyDescent="0.25">
      <c r="A302" s="30"/>
      <c r="B302" s="6"/>
      <c r="C302" s="6"/>
      <c r="D302" s="21"/>
      <c r="E302" s="33"/>
      <c r="F302" s="25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>
        <f t="shared" si="18"/>
        <v>0</v>
      </c>
      <c r="T302" s="4">
        <f t="shared" si="19"/>
        <v>0</v>
      </c>
      <c r="U302" s="4">
        <v>0</v>
      </c>
      <c r="V302" s="4">
        <f t="shared" si="20"/>
        <v>0</v>
      </c>
    </row>
    <row r="303" spans="1:22" x14ac:dyDescent="0.25">
      <c r="A303" s="30"/>
      <c r="B303" s="6"/>
      <c r="C303" s="6"/>
      <c r="D303" s="21"/>
      <c r="E303" s="33"/>
      <c r="F303" s="25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>
        <f t="shared" si="18"/>
        <v>0</v>
      </c>
      <c r="T303" s="4">
        <f t="shared" si="19"/>
        <v>0</v>
      </c>
      <c r="U303" s="4">
        <v>0</v>
      </c>
      <c r="V303" s="4">
        <f t="shared" si="20"/>
        <v>0</v>
      </c>
    </row>
    <row r="304" spans="1:22" x14ac:dyDescent="0.25">
      <c r="A304" s="30"/>
      <c r="B304" s="6"/>
      <c r="C304" s="6"/>
      <c r="D304" s="21"/>
      <c r="E304" s="33"/>
      <c r="F304" s="25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>
        <f t="shared" si="18"/>
        <v>0</v>
      </c>
      <c r="T304" s="4">
        <f t="shared" si="19"/>
        <v>0</v>
      </c>
      <c r="U304" s="4">
        <v>0</v>
      </c>
      <c r="V304" s="4">
        <f t="shared" si="20"/>
        <v>0</v>
      </c>
    </row>
    <row r="305" spans="1:22" x14ac:dyDescent="0.25">
      <c r="A305" s="30"/>
      <c r="B305" s="6"/>
      <c r="C305" s="6"/>
      <c r="D305" s="21"/>
      <c r="E305" s="33"/>
      <c r="F305" s="25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>
        <f t="shared" si="18"/>
        <v>0</v>
      </c>
      <c r="T305" s="4">
        <f t="shared" si="19"/>
        <v>0</v>
      </c>
      <c r="U305" s="4">
        <v>0</v>
      </c>
      <c r="V305" s="4">
        <f t="shared" si="20"/>
        <v>0</v>
      </c>
    </row>
    <row r="306" spans="1:22" x14ac:dyDescent="0.25">
      <c r="A306" s="30"/>
      <c r="B306" s="6"/>
      <c r="C306" s="6"/>
      <c r="D306" s="21"/>
      <c r="E306" s="33"/>
      <c r="F306" s="25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>
        <f t="shared" si="18"/>
        <v>0</v>
      </c>
      <c r="T306" s="4">
        <f t="shared" si="19"/>
        <v>0</v>
      </c>
      <c r="U306" s="4">
        <v>0</v>
      </c>
      <c r="V306" s="4">
        <f t="shared" si="20"/>
        <v>0</v>
      </c>
    </row>
    <row r="307" spans="1:22" x14ac:dyDescent="0.25">
      <c r="A307" s="30"/>
      <c r="B307" s="6"/>
      <c r="C307" s="6"/>
      <c r="D307" s="21"/>
      <c r="E307" s="33"/>
      <c r="F307" s="25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>
        <f t="shared" si="18"/>
        <v>0</v>
      </c>
      <c r="T307" s="4">
        <f t="shared" si="19"/>
        <v>0</v>
      </c>
      <c r="U307" s="4">
        <v>0</v>
      </c>
      <c r="V307" s="4">
        <f t="shared" si="20"/>
        <v>0</v>
      </c>
    </row>
    <row r="308" spans="1:22" x14ac:dyDescent="0.25">
      <c r="A308" s="30"/>
      <c r="B308" s="6"/>
      <c r="C308" s="6"/>
      <c r="D308" s="21"/>
      <c r="E308" s="33"/>
      <c r="F308" s="25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>
        <f t="shared" si="18"/>
        <v>0</v>
      </c>
      <c r="T308" s="4">
        <f t="shared" si="19"/>
        <v>0</v>
      </c>
      <c r="U308" s="4">
        <v>0</v>
      </c>
      <c r="V308" s="4">
        <f t="shared" si="20"/>
        <v>0</v>
      </c>
    </row>
    <row r="309" spans="1:22" x14ac:dyDescent="0.25">
      <c r="A309" s="30"/>
      <c r="B309" s="6"/>
      <c r="C309" s="6"/>
      <c r="D309" s="21"/>
      <c r="E309" s="33"/>
      <c r="F309" s="25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>
        <f t="shared" si="18"/>
        <v>0</v>
      </c>
      <c r="T309" s="4">
        <f t="shared" si="19"/>
        <v>0</v>
      </c>
      <c r="U309" s="4">
        <v>0</v>
      </c>
      <c r="V309" s="4">
        <f t="shared" si="20"/>
        <v>0</v>
      </c>
    </row>
    <row r="310" spans="1:22" x14ac:dyDescent="0.25">
      <c r="A310" s="30"/>
      <c r="B310" s="6"/>
      <c r="C310" s="6"/>
      <c r="D310" s="21"/>
      <c r="E310" s="33"/>
      <c r="F310" s="25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>
        <f t="shared" si="18"/>
        <v>0</v>
      </c>
      <c r="T310" s="4">
        <f t="shared" si="19"/>
        <v>0</v>
      </c>
      <c r="U310" s="4">
        <v>0</v>
      </c>
      <c r="V310" s="4">
        <f t="shared" si="20"/>
        <v>0</v>
      </c>
    </row>
    <row r="311" spans="1:22" x14ac:dyDescent="0.25">
      <c r="A311" s="30"/>
      <c r="B311" s="6"/>
      <c r="C311" s="6"/>
      <c r="D311" s="21"/>
      <c r="E311" s="33"/>
      <c r="F311" s="25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>
        <f t="shared" si="18"/>
        <v>0</v>
      </c>
      <c r="T311" s="4">
        <f t="shared" si="19"/>
        <v>0</v>
      </c>
      <c r="U311" s="4">
        <v>0</v>
      </c>
      <c r="V311" s="4">
        <f t="shared" si="20"/>
        <v>0</v>
      </c>
    </row>
    <row r="312" spans="1:22" x14ac:dyDescent="0.25">
      <c r="A312" s="30"/>
      <c r="B312" s="6"/>
      <c r="C312" s="6"/>
      <c r="D312" s="21"/>
      <c r="E312" s="33"/>
      <c r="F312" s="25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>
        <f t="shared" si="18"/>
        <v>0</v>
      </c>
      <c r="T312" s="4">
        <f t="shared" si="19"/>
        <v>0</v>
      </c>
      <c r="U312" s="4">
        <v>0</v>
      </c>
      <c r="V312" s="4">
        <f t="shared" si="20"/>
        <v>0</v>
      </c>
    </row>
    <row r="313" spans="1:22" x14ac:dyDescent="0.25">
      <c r="A313" s="30"/>
      <c r="B313" s="6"/>
      <c r="C313" s="6"/>
      <c r="D313" s="21"/>
      <c r="E313" s="33"/>
      <c r="F313" s="25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>
        <f t="shared" si="18"/>
        <v>0</v>
      </c>
      <c r="T313" s="4">
        <f t="shared" si="19"/>
        <v>0</v>
      </c>
      <c r="U313" s="4">
        <v>0</v>
      </c>
      <c r="V313" s="4">
        <f t="shared" si="20"/>
        <v>0</v>
      </c>
    </row>
    <row r="314" spans="1:22" x14ac:dyDescent="0.25">
      <c r="A314" s="30"/>
      <c r="B314" s="6"/>
      <c r="C314" s="6"/>
      <c r="D314" s="21"/>
      <c r="E314" s="33"/>
      <c r="F314" s="25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>
        <f t="shared" si="18"/>
        <v>0</v>
      </c>
      <c r="T314" s="4">
        <f t="shared" si="19"/>
        <v>0</v>
      </c>
      <c r="U314" s="4">
        <v>0</v>
      </c>
      <c r="V314" s="4">
        <f t="shared" si="20"/>
        <v>0</v>
      </c>
    </row>
    <row r="315" spans="1:22" x14ac:dyDescent="0.25">
      <c r="A315" s="30"/>
      <c r="B315" s="6"/>
      <c r="C315" s="6"/>
      <c r="D315" s="21"/>
      <c r="E315" s="33"/>
      <c r="F315" s="25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>
        <f t="shared" si="18"/>
        <v>0</v>
      </c>
      <c r="T315" s="4">
        <f t="shared" si="19"/>
        <v>0</v>
      </c>
      <c r="U315" s="4">
        <v>0</v>
      </c>
      <c r="V315" s="4">
        <f t="shared" si="20"/>
        <v>0</v>
      </c>
    </row>
    <row r="316" spans="1:22" x14ac:dyDescent="0.25">
      <c r="A316" s="30"/>
      <c r="B316" s="6"/>
      <c r="C316" s="6"/>
      <c r="D316" s="21"/>
      <c r="E316" s="33"/>
      <c r="F316" s="25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>
        <f t="shared" si="18"/>
        <v>0</v>
      </c>
      <c r="T316" s="4">
        <f t="shared" si="19"/>
        <v>0</v>
      </c>
      <c r="U316" s="4">
        <v>0</v>
      </c>
      <c r="V316" s="4">
        <f t="shared" si="20"/>
        <v>0</v>
      </c>
    </row>
    <row r="317" spans="1:22" x14ac:dyDescent="0.25">
      <c r="A317" s="30"/>
      <c r="B317" s="6"/>
      <c r="C317" s="6"/>
      <c r="D317" s="21"/>
      <c r="E317" s="33"/>
      <c r="F317" s="25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>
        <f t="shared" si="18"/>
        <v>0</v>
      </c>
      <c r="T317" s="4">
        <f t="shared" si="19"/>
        <v>0</v>
      </c>
      <c r="U317" s="4">
        <v>0</v>
      </c>
      <c r="V317" s="4">
        <f t="shared" si="20"/>
        <v>0</v>
      </c>
    </row>
    <row r="318" spans="1:22" x14ac:dyDescent="0.25">
      <c r="A318" s="30"/>
      <c r="B318" s="6"/>
      <c r="C318" s="6"/>
      <c r="D318" s="21"/>
      <c r="E318" s="33"/>
      <c r="F318" s="25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>
        <f t="shared" si="18"/>
        <v>0</v>
      </c>
      <c r="T318" s="4">
        <f t="shared" si="19"/>
        <v>0</v>
      </c>
      <c r="U318" s="4">
        <v>0</v>
      </c>
      <c r="V318" s="4">
        <f t="shared" si="20"/>
        <v>0</v>
      </c>
    </row>
    <row r="319" spans="1:22" x14ac:dyDescent="0.25">
      <c r="A319" s="30"/>
      <c r="B319" s="6"/>
      <c r="C319" s="6"/>
      <c r="D319" s="21"/>
      <c r="E319" s="33"/>
      <c r="F319" s="25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>
        <f t="shared" si="18"/>
        <v>0</v>
      </c>
      <c r="T319" s="4">
        <f t="shared" si="19"/>
        <v>0</v>
      </c>
      <c r="U319" s="4">
        <v>0</v>
      </c>
      <c r="V319" s="4">
        <f t="shared" si="20"/>
        <v>0</v>
      </c>
    </row>
    <row r="320" spans="1:22" x14ac:dyDescent="0.25">
      <c r="A320" s="30"/>
      <c r="B320" s="6"/>
      <c r="C320" s="6"/>
      <c r="D320" s="21"/>
      <c r="E320" s="33"/>
      <c r="F320" s="25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>
        <f t="shared" si="18"/>
        <v>0</v>
      </c>
      <c r="T320" s="4">
        <f t="shared" si="19"/>
        <v>0</v>
      </c>
      <c r="U320" s="4">
        <v>0</v>
      </c>
      <c r="V320" s="4">
        <f t="shared" si="20"/>
        <v>0</v>
      </c>
    </row>
    <row r="321" spans="1:22" x14ac:dyDescent="0.25">
      <c r="A321" s="30"/>
      <c r="B321" s="6"/>
      <c r="C321" s="6"/>
      <c r="D321" s="21"/>
      <c r="E321" s="33"/>
      <c r="F321" s="25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>
        <f t="shared" si="18"/>
        <v>0</v>
      </c>
      <c r="T321" s="4">
        <f t="shared" si="19"/>
        <v>0</v>
      </c>
      <c r="U321" s="4">
        <v>0</v>
      </c>
      <c r="V321" s="4">
        <f t="shared" si="20"/>
        <v>0</v>
      </c>
    </row>
    <row r="322" spans="1:22" x14ac:dyDescent="0.25">
      <c r="A322" s="30"/>
      <c r="B322" s="6"/>
      <c r="C322" s="6"/>
      <c r="D322" s="21"/>
      <c r="E322" s="33"/>
      <c r="F322" s="25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>
        <f t="shared" si="18"/>
        <v>0</v>
      </c>
      <c r="T322" s="4">
        <f t="shared" si="19"/>
        <v>0</v>
      </c>
      <c r="U322" s="4">
        <v>0</v>
      </c>
      <c r="V322" s="4">
        <f t="shared" si="20"/>
        <v>0</v>
      </c>
    </row>
    <row r="323" spans="1:22" x14ac:dyDescent="0.25">
      <c r="A323" s="30"/>
      <c r="B323" s="6"/>
      <c r="C323" s="6"/>
      <c r="D323" s="21"/>
      <c r="E323" s="33"/>
      <c r="F323" s="25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>
        <f t="shared" si="18"/>
        <v>0</v>
      </c>
      <c r="T323" s="4">
        <f t="shared" si="19"/>
        <v>0</v>
      </c>
      <c r="U323" s="4">
        <v>0</v>
      </c>
      <c r="V323" s="4">
        <f t="shared" si="20"/>
        <v>0</v>
      </c>
    </row>
    <row r="324" spans="1:22" x14ac:dyDescent="0.25">
      <c r="A324" s="30"/>
      <c r="B324" s="6"/>
      <c r="C324" s="6"/>
      <c r="D324" s="21"/>
      <c r="E324" s="33"/>
      <c r="F324" s="25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>
        <f t="shared" si="18"/>
        <v>0</v>
      </c>
      <c r="T324" s="4">
        <f t="shared" si="19"/>
        <v>0</v>
      </c>
      <c r="U324" s="4">
        <v>0</v>
      </c>
      <c r="V324" s="4">
        <f t="shared" si="20"/>
        <v>0</v>
      </c>
    </row>
    <row r="325" spans="1:22" x14ac:dyDescent="0.25">
      <c r="A325" s="30"/>
      <c r="B325" s="6"/>
      <c r="C325" s="6"/>
      <c r="D325" s="21"/>
      <c r="E325" s="33"/>
      <c r="F325" s="25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>
        <f t="shared" ref="S325:S388" si="21">SUM(G325:R325)</f>
        <v>0</v>
      </c>
      <c r="T325" s="4">
        <f t="shared" ref="T325:T388" si="22">+S325-F325</f>
        <v>0</v>
      </c>
      <c r="U325" s="4">
        <v>0</v>
      </c>
      <c r="V325" s="4">
        <f t="shared" ref="V325:V388" si="23">+U325+S325</f>
        <v>0</v>
      </c>
    </row>
    <row r="326" spans="1:22" x14ac:dyDescent="0.25">
      <c r="A326" s="30"/>
      <c r="B326" s="6"/>
      <c r="C326" s="6"/>
      <c r="D326" s="21"/>
      <c r="E326" s="33"/>
      <c r="F326" s="25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>
        <f t="shared" si="21"/>
        <v>0</v>
      </c>
      <c r="T326" s="4">
        <f t="shared" si="22"/>
        <v>0</v>
      </c>
      <c r="U326" s="4">
        <v>0</v>
      </c>
      <c r="V326" s="4">
        <f t="shared" si="23"/>
        <v>0</v>
      </c>
    </row>
    <row r="327" spans="1:22" x14ac:dyDescent="0.25">
      <c r="A327" s="30"/>
      <c r="B327" s="6"/>
      <c r="C327" s="6"/>
      <c r="D327" s="21"/>
      <c r="E327" s="33"/>
      <c r="F327" s="25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>
        <f t="shared" si="21"/>
        <v>0</v>
      </c>
      <c r="T327" s="4">
        <f t="shared" si="22"/>
        <v>0</v>
      </c>
      <c r="U327" s="4">
        <v>0</v>
      </c>
      <c r="V327" s="4">
        <f t="shared" si="23"/>
        <v>0</v>
      </c>
    </row>
    <row r="328" spans="1:22" x14ac:dyDescent="0.25">
      <c r="A328" s="30"/>
      <c r="B328" s="6"/>
      <c r="C328" s="6"/>
      <c r="D328" s="21"/>
      <c r="E328" s="33"/>
      <c r="F328" s="25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>
        <f t="shared" si="21"/>
        <v>0</v>
      </c>
      <c r="T328" s="4">
        <f t="shared" si="22"/>
        <v>0</v>
      </c>
      <c r="U328" s="4">
        <v>0</v>
      </c>
      <c r="V328" s="4">
        <f t="shared" si="23"/>
        <v>0</v>
      </c>
    </row>
    <row r="329" spans="1:22" x14ac:dyDescent="0.25">
      <c r="A329" s="30"/>
      <c r="B329" s="6"/>
      <c r="C329" s="6"/>
      <c r="D329" s="21"/>
      <c r="E329" s="33"/>
      <c r="F329" s="25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>
        <f t="shared" si="21"/>
        <v>0</v>
      </c>
      <c r="T329" s="4">
        <f t="shared" si="22"/>
        <v>0</v>
      </c>
      <c r="U329" s="4">
        <v>0</v>
      </c>
      <c r="V329" s="4">
        <f t="shared" si="23"/>
        <v>0</v>
      </c>
    </row>
    <row r="330" spans="1:22" x14ac:dyDescent="0.25">
      <c r="A330" s="30"/>
      <c r="B330" s="6"/>
      <c r="C330" s="6"/>
      <c r="D330" s="21"/>
      <c r="E330" s="33"/>
      <c r="F330" s="25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>
        <f t="shared" si="21"/>
        <v>0</v>
      </c>
      <c r="T330" s="4">
        <f t="shared" si="22"/>
        <v>0</v>
      </c>
      <c r="U330" s="4">
        <v>0</v>
      </c>
      <c r="V330" s="4">
        <f t="shared" si="23"/>
        <v>0</v>
      </c>
    </row>
    <row r="331" spans="1:22" x14ac:dyDescent="0.25">
      <c r="A331" s="30"/>
      <c r="B331" s="6"/>
      <c r="C331" s="6"/>
      <c r="D331" s="21"/>
      <c r="E331" s="33"/>
      <c r="F331" s="25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>
        <f t="shared" si="21"/>
        <v>0</v>
      </c>
      <c r="T331" s="4">
        <f t="shared" si="22"/>
        <v>0</v>
      </c>
      <c r="U331" s="4">
        <v>0</v>
      </c>
      <c r="V331" s="4">
        <f t="shared" si="23"/>
        <v>0</v>
      </c>
    </row>
    <row r="332" spans="1:22" x14ac:dyDescent="0.25">
      <c r="A332" s="30"/>
      <c r="B332" s="6"/>
      <c r="C332" s="6"/>
      <c r="D332" s="21"/>
      <c r="E332" s="33"/>
      <c r="F332" s="25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>
        <f t="shared" si="21"/>
        <v>0</v>
      </c>
      <c r="T332" s="4">
        <f t="shared" si="22"/>
        <v>0</v>
      </c>
      <c r="U332" s="4">
        <v>0</v>
      </c>
      <c r="V332" s="4">
        <f t="shared" si="23"/>
        <v>0</v>
      </c>
    </row>
    <row r="333" spans="1:22" x14ac:dyDescent="0.25">
      <c r="A333" s="30"/>
      <c r="B333" s="6"/>
      <c r="C333" s="6"/>
      <c r="D333" s="21"/>
      <c r="E333" s="33"/>
      <c r="F333" s="25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>
        <f t="shared" si="21"/>
        <v>0</v>
      </c>
      <c r="T333" s="4">
        <f t="shared" si="22"/>
        <v>0</v>
      </c>
      <c r="U333" s="4">
        <v>0</v>
      </c>
      <c r="V333" s="4">
        <f t="shared" si="23"/>
        <v>0</v>
      </c>
    </row>
    <row r="334" spans="1:22" x14ac:dyDescent="0.25">
      <c r="A334" s="30"/>
      <c r="B334" s="6"/>
      <c r="C334" s="6"/>
      <c r="D334" s="21"/>
      <c r="E334" s="33"/>
      <c r="F334" s="25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>
        <f t="shared" si="21"/>
        <v>0</v>
      </c>
      <c r="T334" s="4">
        <f t="shared" si="22"/>
        <v>0</v>
      </c>
      <c r="U334" s="4">
        <v>0</v>
      </c>
      <c r="V334" s="4">
        <f t="shared" si="23"/>
        <v>0</v>
      </c>
    </row>
    <row r="335" spans="1:22" x14ac:dyDescent="0.25">
      <c r="A335" s="30"/>
      <c r="B335" s="6"/>
      <c r="C335" s="6"/>
      <c r="D335" s="21"/>
      <c r="E335" s="33"/>
      <c r="F335" s="25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>
        <f t="shared" si="21"/>
        <v>0</v>
      </c>
      <c r="T335" s="4">
        <f t="shared" si="22"/>
        <v>0</v>
      </c>
      <c r="U335" s="4">
        <v>0</v>
      </c>
      <c r="V335" s="4">
        <f t="shared" si="23"/>
        <v>0</v>
      </c>
    </row>
    <row r="336" spans="1:22" x14ac:dyDescent="0.25">
      <c r="A336" s="30"/>
      <c r="B336" s="6"/>
      <c r="C336" s="6"/>
      <c r="D336" s="21"/>
      <c r="E336" s="33"/>
      <c r="F336" s="25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>
        <f t="shared" si="21"/>
        <v>0</v>
      </c>
      <c r="T336" s="4">
        <f t="shared" si="22"/>
        <v>0</v>
      </c>
      <c r="U336" s="4">
        <v>0</v>
      </c>
      <c r="V336" s="4">
        <f t="shared" si="23"/>
        <v>0</v>
      </c>
    </row>
    <row r="337" spans="1:22" x14ac:dyDescent="0.25">
      <c r="A337" s="30"/>
      <c r="B337" s="6"/>
      <c r="C337" s="6"/>
      <c r="D337" s="21"/>
      <c r="E337" s="33"/>
      <c r="F337" s="25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>
        <f t="shared" si="21"/>
        <v>0</v>
      </c>
      <c r="T337" s="4">
        <f t="shared" si="22"/>
        <v>0</v>
      </c>
      <c r="U337" s="4">
        <v>0</v>
      </c>
      <c r="V337" s="4">
        <f t="shared" si="23"/>
        <v>0</v>
      </c>
    </row>
    <row r="338" spans="1:22" x14ac:dyDescent="0.25">
      <c r="A338" s="30"/>
      <c r="B338" s="6"/>
      <c r="C338" s="6"/>
      <c r="D338" s="21"/>
      <c r="E338" s="33"/>
      <c r="F338" s="25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>
        <f t="shared" si="21"/>
        <v>0</v>
      </c>
      <c r="T338" s="4">
        <f t="shared" si="22"/>
        <v>0</v>
      </c>
      <c r="U338" s="4">
        <v>0</v>
      </c>
      <c r="V338" s="4">
        <f t="shared" si="23"/>
        <v>0</v>
      </c>
    </row>
    <row r="339" spans="1:22" x14ac:dyDescent="0.25">
      <c r="A339" s="30"/>
      <c r="B339" s="6"/>
      <c r="C339" s="6"/>
      <c r="D339" s="21"/>
      <c r="E339" s="33"/>
      <c r="F339" s="25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>
        <f t="shared" si="21"/>
        <v>0</v>
      </c>
      <c r="T339" s="4">
        <f t="shared" si="22"/>
        <v>0</v>
      </c>
      <c r="U339" s="4">
        <v>0</v>
      </c>
      <c r="V339" s="4">
        <f t="shared" si="23"/>
        <v>0</v>
      </c>
    </row>
    <row r="340" spans="1:22" x14ac:dyDescent="0.25">
      <c r="A340" s="30"/>
      <c r="B340" s="6"/>
      <c r="C340" s="6"/>
      <c r="D340" s="21"/>
      <c r="E340" s="33"/>
      <c r="F340" s="25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>
        <f t="shared" si="21"/>
        <v>0</v>
      </c>
      <c r="T340" s="4">
        <f t="shared" si="22"/>
        <v>0</v>
      </c>
      <c r="U340" s="4">
        <v>0</v>
      </c>
      <c r="V340" s="4">
        <f t="shared" si="23"/>
        <v>0</v>
      </c>
    </row>
    <row r="341" spans="1:22" x14ac:dyDescent="0.25">
      <c r="A341" s="30"/>
      <c r="B341" s="6"/>
      <c r="C341" s="6"/>
      <c r="D341" s="21"/>
      <c r="E341" s="33"/>
      <c r="F341" s="25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>
        <f t="shared" si="21"/>
        <v>0</v>
      </c>
      <c r="T341" s="4">
        <f t="shared" si="22"/>
        <v>0</v>
      </c>
      <c r="U341" s="4">
        <v>0</v>
      </c>
      <c r="V341" s="4">
        <f t="shared" si="23"/>
        <v>0</v>
      </c>
    </row>
    <row r="342" spans="1:22" x14ac:dyDescent="0.25">
      <c r="A342" s="30"/>
      <c r="B342" s="6"/>
      <c r="C342" s="6"/>
      <c r="D342" s="21"/>
      <c r="E342" s="33"/>
      <c r="F342" s="25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>
        <f t="shared" si="21"/>
        <v>0</v>
      </c>
      <c r="T342" s="4">
        <f t="shared" si="22"/>
        <v>0</v>
      </c>
      <c r="U342" s="4">
        <v>0</v>
      </c>
      <c r="V342" s="4">
        <f t="shared" si="23"/>
        <v>0</v>
      </c>
    </row>
    <row r="343" spans="1:22" x14ac:dyDescent="0.25">
      <c r="A343" s="30"/>
      <c r="B343" s="6"/>
      <c r="C343" s="6"/>
      <c r="D343" s="21"/>
      <c r="E343" s="33"/>
      <c r="F343" s="25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>
        <f t="shared" si="21"/>
        <v>0</v>
      </c>
      <c r="T343" s="4">
        <f t="shared" si="22"/>
        <v>0</v>
      </c>
      <c r="U343" s="4">
        <v>0</v>
      </c>
      <c r="V343" s="4">
        <f t="shared" si="23"/>
        <v>0</v>
      </c>
    </row>
    <row r="344" spans="1:22" x14ac:dyDescent="0.25">
      <c r="A344" s="30"/>
      <c r="B344" s="6"/>
      <c r="C344" s="6"/>
      <c r="D344" s="21"/>
      <c r="E344" s="33"/>
      <c r="F344" s="25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>
        <f t="shared" si="21"/>
        <v>0</v>
      </c>
      <c r="T344" s="4">
        <f t="shared" si="22"/>
        <v>0</v>
      </c>
      <c r="U344" s="4">
        <v>0</v>
      </c>
      <c r="V344" s="4">
        <f t="shared" si="23"/>
        <v>0</v>
      </c>
    </row>
    <row r="345" spans="1:22" x14ac:dyDescent="0.25">
      <c r="A345" s="30"/>
      <c r="B345" s="6"/>
      <c r="C345" s="6"/>
      <c r="D345" s="21"/>
      <c r="E345" s="33"/>
      <c r="F345" s="25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>
        <f t="shared" si="21"/>
        <v>0</v>
      </c>
      <c r="T345" s="4">
        <f t="shared" si="22"/>
        <v>0</v>
      </c>
      <c r="U345" s="4">
        <v>0</v>
      </c>
      <c r="V345" s="4">
        <f t="shared" si="23"/>
        <v>0</v>
      </c>
    </row>
    <row r="346" spans="1:22" x14ac:dyDescent="0.25">
      <c r="A346" s="30"/>
      <c r="B346" s="6"/>
      <c r="C346" s="6"/>
      <c r="D346" s="21"/>
      <c r="E346" s="33"/>
      <c r="F346" s="25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>
        <f t="shared" si="21"/>
        <v>0</v>
      </c>
      <c r="T346" s="4">
        <f t="shared" si="22"/>
        <v>0</v>
      </c>
      <c r="U346" s="4">
        <v>0</v>
      </c>
      <c r="V346" s="4">
        <f t="shared" si="23"/>
        <v>0</v>
      </c>
    </row>
    <row r="347" spans="1:22" x14ac:dyDescent="0.25">
      <c r="A347" s="30"/>
      <c r="B347" s="6"/>
      <c r="C347" s="6"/>
      <c r="D347" s="21"/>
      <c r="E347" s="33"/>
      <c r="F347" s="25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>
        <f t="shared" si="21"/>
        <v>0</v>
      </c>
      <c r="T347" s="4">
        <f t="shared" si="22"/>
        <v>0</v>
      </c>
      <c r="U347" s="4">
        <v>0</v>
      </c>
      <c r="V347" s="4">
        <f t="shared" si="23"/>
        <v>0</v>
      </c>
    </row>
    <row r="348" spans="1:22" x14ac:dyDescent="0.25">
      <c r="A348" s="30"/>
      <c r="B348" s="6"/>
      <c r="C348" s="6"/>
      <c r="D348" s="21"/>
      <c r="E348" s="33"/>
      <c r="F348" s="25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>
        <f t="shared" si="21"/>
        <v>0</v>
      </c>
      <c r="T348" s="4">
        <f t="shared" si="22"/>
        <v>0</v>
      </c>
      <c r="U348" s="4">
        <v>0</v>
      </c>
      <c r="V348" s="4">
        <f t="shared" si="23"/>
        <v>0</v>
      </c>
    </row>
    <row r="349" spans="1:22" x14ac:dyDescent="0.25">
      <c r="A349" s="30"/>
      <c r="B349" s="6"/>
      <c r="C349" s="6"/>
      <c r="D349" s="21"/>
      <c r="E349" s="33"/>
      <c r="F349" s="25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>
        <f t="shared" si="21"/>
        <v>0</v>
      </c>
      <c r="T349" s="4">
        <f t="shared" si="22"/>
        <v>0</v>
      </c>
      <c r="U349" s="4">
        <v>0</v>
      </c>
      <c r="V349" s="4">
        <f t="shared" si="23"/>
        <v>0</v>
      </c>
    </row>
    <row r="350" spans="1:22" x14ac:dyDescent="0.25">
      <c r="A350" s="30"/>
      <c r="B350" s="6"/>
      <c r="C350" s="6"/>
      <c r="D350" s="21"/>
      <c r="E350" s="33"/>
      <c r="F350" s="25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>
        <f t="shared" si="21"/>
        <v>0</v>
      </c>
      <c r="T350" s="4">
        <f t="shared" si="22"/>
        <v>0</v>
      </c>
      <c r="U350" s="4">
        <v>0</v>
      </c>
      <c r="V350" s="4">
        <f t="shared" si="23"/>
        <v>0</v>
      </c>
    </row>
    <row r="351" spans="1:22" x14ac:dyDescent="0.25">
      <c r="A351" s="30"/>
      <c r="B351" s="6"/>
      <c r="C351" s="6"/>
      <c r="D351" s="21"/>
      <c r="E351" s="33"/>
      <c r="F351" s="25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>
        <f t="shared" si="21"/>
        <v>0</v>
      </c>
      <c r="T351" s="4">
        <f t="shared" si="22"/>
        <v>0</v>
      </c>
      <c r="U351" s="4">
        <v>0</v>
      </c>
      <c r="V351" s="4">
        <f t="shared" si="23"/>
        <v>0</v>
      </c>
    </row>
    <row r="352" spans="1:22" x14ac:dyDescent="0.25">
      <c r="A352" s="30"/>
      <c r="B352" s="6"/>
      <c r="C352" s="6"/>
      <c r="D352" s="21"/>
      <c r="E352" s="33"/>
      <c r="F352" s="25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>
        <f t="shared" si="21"/>
        <v>0</v>
      </c>
      <c r="T352" s="4">
        <f t="shared" si="22"/>
        <v>0</v>
      </c>
      <c r="U352" s="4">
        <v>0</v>
      </c>
      <c r="V352" s="4">
        <f t="shared" si="23"/>
        <v>0</v>
      </c>
    </row>
    <row r="353" spans="1:22" x14ac:dyDescent="0.25">
      <c r="A353" s="30"/>
      <c r="B353" s="6"/>
      <c r="C353" s="6"/>
      <c r="D353" s="21"/>
      <c r="E353" s="33"/>
      <c r="F353" s="25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>
        <f t="shared" si="21"/>
        <v>0</v>
      </c>
      <c r="T353" s="4">
        <f t="shared" si="22"/>
        <v>0</v>
      </c>
      <c r="U353" s="4">
        <v>0</v>
      </c>
      <c r="V353" s="4">
        <f t="shared" si="23"/>
        <v>0</v>
      </c>
    </row>
    <row r="354" spans="1:22" x14ac:dyDescent="0.25">
      <c r="A354" s="30"/>
      <c r="B354" s="6"/>
      <c r="C354" s="6"/>
      <c r="D354" s="21"/>
      <c r="E354" s="33"/>
      <c r="F354" s="25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>
        <f t="shared" si="21"/>
        <v>0</v>
      </c>
      <c r="T354" s="4">
        <f t="shared" si="22"/>
        <v>0</v>
      </c>
      <c r="U354" s="4">
        <v>0</v>
      </c>
      <c r="V354" s="4">
        <f t="shared" si="23"/>
        <v>0</v>
      </c>
    </row>
    <row r="355" spans="1:22" x14ac:dyDescent="0.25">
      <c r="A355" s="30"/>
      <c r="B355" s="6"/>
      <c r="C355" s="6"/>
      <c r="D355" s="21"/>
      <c r="E355" s="33"/>
      <c r="F355" s="25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>
        <f t="shared" si="21"/>
        <v>0</v>
      </c>
      <c r="T355" s="4">
        <f t="shared" si="22"/>
        <v>0</v>
      </c>
      <c r="U355" s="4">
        <v>0</v>
      </c>
      <c r="V355" s="4">
        <f t="shared" si="23"/>
        <v>0</v>
      </c>
    </row>
    <row r="356" spans="1:22" x14ac:dyDescent="0.25">
      <c r="A356" s="30"/>
      <c r="B356" s="6"/>
      <c r="C356" s="6"/>
      <c r="D356" s="21"/>
      <c r="E356" s="33"/>
      <c r="F356" s="25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>
        <f t="shared" si="21"/>
        <v>0</v>
      </c>
      <c r="T356" s="4">
        <f t="shared" si="22"/>
        <v>0</v>
      </c>
      <c r="U356" s="4">
        <v>0</v>
      </c>
      <c r="V356" s="4">
        <f t="shared" si="23"/>
        <v>0</v>
      </c>
    </row>
    <row r="357" spans="1:22" x14ac:dyDescent="0.25">
      <c r="A357" s="30"/>
      <c r="B357" s="6"/>
      <c r="C357" s="6"/>
      <c r="D357" s="21"/>
      <c r="E357" s="33"/>
      <c r="F357" s="25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>
        <f t="shared" si="21"/>
        <v>0</v>
      </c>
      <c r="T357" s="4">
        <f t="shared" si="22"/>
        <v>0</v>
      </c>
      <c r="U357" s="4">
        <v>0</v>
      </c>
      <c r="V357" s="4">
        <f t="shared" si="23"/>
        <v>0</v>
      </c>
    </row>
    <row r="358" spans="1:22" x14ac:dyDescent="0.25">
      <c r="A358" s="30"/>
      <c r="B358" s="6"/>
      <c r="C358" s="6"/>
      <c r="D358" s="21"/>
      <c r="E358" s="33"/>
      <c r="F358" s="25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>
        <f t="shared" si="21"/>
        <v>0</v>
      </c>
      <c r="T358" s="4">
        <f t="shared" si="22"/>
        <v>0</v>
      </c>
      <c r="U358" s="4">
        <v>0</v>
      </c>
      <c r="V358" s="4">
        <f t="shared" si="23"/>
        <v>0</v>
      </c>
    </row>
    <row r="359" spans="1:22" x14ac:dyDescent="0.25">
      <c r="A359" s="30"/>
      <c r="B359" s="6"/>
      <c r="C359" s="6"/>
      <c r="D359" s="21"/>
      <c r="E359" s="33"/>
      <c r="F359" s="25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>
        <f t="shared" si="21"/>
        <v>0</v>
      </c>
      <c r="T359" s="4">
        <f t="shared" si="22"/>
        <v>0</v>
      </c>
      <c r="U359" s="4">
        <v>0</v>
      </c>
      <c r="V359" s="4">
        <f t="shared" si="23"/>
        <v>0</v>
      </c>
    </row>
    <row r="360" spans="1:22" x14ac:dyDescent="0.25">
      <c r="A360" s="30"/>
      <c r="B360" s="6"/>
      <c r="C360" s="6"/>
      <c r="D360" s="21"/>
      <c r="E360" s="33"/>
      <c r="F360" s="25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>
        <f t="shared" si="21"/>
        <v>0</v>
      </c>
      <c r="T360" s="4">
        <f t="shared" si="22"/>
        <v>0</v>
      </c>
      <c r="U360" s="4">
        <v>0</v>
      </c>
      <c r="V360" s="4">
        <f t="shared" si="23"/>
        <v>0</v>
      </c>
    </row>
    <row r="361" spans="1:22" x14ac:dyDescent="0.25">
      <c r="A361" s="30"/>
      <c r="B361" s="6"/>
      <c r="C361" s="6"/>
      <c r="D361" s="21"/>
      <c r="E361" s="33"/>
      <c r="F361" s="25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>
        <f t="shared" si="21"/>
        <v>0</v>
      </c>
      <c r="T361" s="4">
        <f t="shared" si="22"/>
        <v>0</v>
      </c>
      <c r="U361" s="4">
        <v>0</v>
      </c>
      <c r="V361" s="4">
        <f t="shared" si="23"/>
        <v>0</v>
      </c>
    </row>
    <row r="362" spans="1:22" x14ac:dyDescent="0.25">
      <c r="A362" s="30"/>
      <c r="B362" s="6"/>
      <c r="C362" s="6"/>
      <c r="D362" s="21"/>
      <c r="E362" s="33"/>
      <c r="F362" s="25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>
        <f t="shared" si="21"/>
        <v>0</v>
      </c>
      <c r="T362" s="4">
        <f t="shared" si="22"/>
        <v>0</v>
      </c>
      <c r="U362" s="4">
        <v>0</v>
      </c>
      <c r="V362" s="4">
        <f t="shared" si="23"/>
        <v>0</v>
      </c>
    </row>
    <row r="363" spans="1:22" x14ac:dyDescent="0.25">
      <c r="A363" s="30"/>
      <c r="B363" s="6"/>
      <c r="C363" s="6"/>
      <c r="D363" s="21"/>
      <c r="E363" s="33"/>
      <c r="F363" s="25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>
        <f t="shared" si="21"/>
        <v>0</v>
      </c>
      <c r="T363" s="4">
        <f t="shared" si="22"/>
        <v>0</v>
      </c>
      <c r="U363" s="4">
        <v>0</v>
      </c>
      <c r="V363" s="4">
        <f t="shared" si="23"/>
        <v>0</v>
      </c>
    </row>
    <row r="364" spans="1:22" x14ac:dyDescent="0.25">
      <c r="A364" s="30"/>
      <c r="B364" s="6"/>
      <c r="C364" s="6"/>
      <c r="D364" s="21"/>
      <c r="E364" s="33"/>
      <c r="F364" s="25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>
        <f t="shared" si="21"/>
        <v>0</v>
      </c>
      <c r="T364" s="4">
        <f t="shared" si="22"/>
        <v>0</v>
      </c>
      <c r="U364" s="4">
        <v>0</v>
      </c>
      <c r="V364" s="4">
        <f t="shared" si="23"/>
        <v>0</v>
      </c>
    </row>
    <row r="365" spans="1:22" x14ac:dyDescent="0.25">
      <c r="A365" s="30"/>
      <c r="B365" s="6"/>
      <c r="C365" s="6"/>
      <c r="D365" s="21"/>
      <c r="E365" s="33"/>
      <c r="F365" s="25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>
        <f t="shared" si="21"/>
        <v>0</v>
      </c>
      <c r="T365" s="4">
        <f t="shared" si="22"/>
        <v>0</v>
      </c>
      <c r="U365" s="4">
        <v>0</v>
      </c>
      <c r="V365" s="4">
        <f t="shared" si="23"/>
        <v>0</v>
      </c>
    </row>
    <row r="366" spans="1:22" x14ac:dyDescent="0.25">
      <c r="A366" s="30"/>
      <c r="B366" s="6"/>
      <c r="C366" s="6"/>
      <c r="D366" s="21"/>
      <c r="E366" s="33"/>
      <c r="F366" s="25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>
        <f t="shared" si="21"/>
        <v>0</v>
      </c>
      <c r="T366" s="4">
        <f t="shared" si="22"/>
        <v>0</v>
      </c>
      <c r="U366" s="4">
        <v>0</v>
      </c>
      <c r="V366" s="4">
        <f t="shared" si="23"/>
        <v>0</v>
      </c>
    </row>
    <row r="367" spans="1:22" x14ac:dyDescent="0.25">
      <c r="A367" s="30"/>
      <c r="B367" s="6"/>
      <c r="C367" s="6"/>
      <c r="D367" s="21"/>
      <c r="E367" s="33"/>
      <c r="F367" s="25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>
        <f t="shared" si="21"/>
        <v>0</v>
      </c>
      <c r="T367" s="4">
        <f t="shared" si="22"/>
        <v>0</v>
      </c>
      <c r="U367" s="4">
        <v>0</v>
      </c>
      <c r="V367" s="4">
        <f t="shared" si="23"/>
        <v>0</v>
      </c>
    </row>
    <row r="368" spans="1:22" x14ac:dyDescent="0.25">
      <c r="A368" s="30"/>
      <c r="B368" s="6"/>
      <c r="C368" s="6"/>
      <c r="D368" s="21"/>
      <c r="E368" s="33"/>
      <c r="F368" s="25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>
        <f t="shared" si="21"/>
        <v>0</v>
      </c>
      <c r="T368" s="4">
        <f t="shared" si="22"/>
        <v>0</v>
      </c>
      <c r="U368" s="4">
        <v>0</v>
      </c>
      <c r="V368" s="4">
        <f t="shared" si="23"/>
        <v>0</v>
      </c>
    </row>
    <row r="369" spans="1:22" x14ac:dyDescent="0.25">
      <c r="A369" s="30"/>
      <c r="B369" s="6"/>
      <c r="C369" s="6"/>
      <c r="D369" s="21"/>
      <c r="E369" s="33"/>
      <c r="F369" s="25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>
        <f t="shared" si="21"/>
        <v>0</v>
      </c>
      <c r="T369" s="4">
        <f t="shared" si="22"/>
        <v>0</v>
      </c>
      <c r="U369" s="4">
        <v>0</v>
      </c>
      <c r="V369" s="4">
        <f t="shared" si="23"/>
        <v>0</v>
      </c>
    </row>
    <row r="370" spans="1:22" x14ac:dyDescent="0.25">
      <c r="A370" s="30"/>
      <c r="B370" s="6"/>
      <c r="C370" s="6"/>
      <c r="D370" s="21"/>
      <c r="E370" s="33"/>
      <c r="F370" s="25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>
        <f t="shared" si="21"/>
        <v>0</v>
      </c>
      <c r="T370" s="4">
        <f t="shared" si="22"/>
        <v>0</v>
      </c>
      <c r="U370" s="4">
        <v>0</v>
      </c>
      <c r="V370" s="4">
        <f t="shared" si="23"/>
        <v>0</v>
      </c>
    </row>
    <row r="371" spans="1:22" x14ac:dyDescent="0.25">
      <c r="A371" s="30"/>
      <c r="B371" s="6"/>
      <c r="C371" s="6"/>
      <c r="D371" s="21"/>
      <c r="E371" s="33"/>
      <c r="F371" s="25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>
        <f t="shared" si="21"/>
        <v>0</v>
      </c>
      <c r="T371" s="4">
        <f t="shared" si="22"/>
        <v>0</v>
      </c>
      <c r="U371" s="4">
        <v>0</v>
      </c>
      <c r="V371" s="4">
        <f t="shared" si="23"/>
        <v>0</v>
      </c>
    </row>
    <row r="372" spans="1:22" x14ac:dyDescent="0.25">
      <c r="A372" s="30"/>
      <c r="B372" s="6"/>
      <c r="C372" s="6"/>
      <c r="D372" s="21"/>
      <c r="E372" s="33"/>
      <c r="F372" s="25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>
        <f t="shared" si="21"/>
        <v>0</v>
      </c>
      <c r="T372" s="4">
        <f t="shared" si="22"/>
        <v>0</v>
      </c>
      <c r="U372" s="4">
        <v>0</v>
      </c>
      <c r="V372" s="4">
        <f t="shared" si="23"/>
        <v>0</v>
      </c>
    </row>
    <row r="373" spans="1:22" x14ac:dyDescent="0.25">
      <c r="A373" s="30"/>
      <c r="B373" s="6"/>
      <c r="C373" s="6"/>
      <c r="D373" s="21"/>
      <c r="E373" s="33"/>
      <c r="F373" s="25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>
        <f t="shared" si="21"/>
        <v>0</v>
      </c>
      <c r="T373" s="4">
        <f t="shared" si="22"/>
        <v>0</v>
      </c>
      <c r="U373" s="4">
        <v>0</v>
      </c>
      <c r="V373" s="4">
        <f t="shared" si="23"/>
        <v>0</v>
      </c>
    </row>
    <row r="374" spans="1:22" x14ac:dyDescent="0.25">
      <c r="A374" s="30"/>
      <c r="B374" s="6"/>
      <c r="C374" s="6"/>
      <c r="D374" s="21"/>
      <c r="E374" s="33"/>
      <c r="F374" s="25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>
        <f t="shared" si="21"/>
        <v>0</v>
      </c>
      <c r="T374" s="4">
        <f t="shared" si="22"/>
        <v>0</v>
      </c>
      <c r="U374" s="4">
        <v>0</v>
      </c>
      <c r="V374" s="4">
        <f t="shared" si="23"/>
        <v>0</v>
      </c>
    </row>
    <row r="375" spans="1:22" x14ac:dyDescent="0.25">
      <c r="A375" s="30"/>
      <c r="B375" s="6"/>
      <c r="C375" s="6"/>
      <c r="D375" s="21"/>
      <c r="E375" s="33"/>
      <c r="F375" s="25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>
        <f t="shared" si="21"/>
        <v>0</v>
      </c>
      <c r="T375" s="4">
        <f t="shared" si="22"/>
        <v>0</v>
      </c>
      <c r="U375" s="4">
        <v>0</v>
      </c>
      <c r="V375" s="4">
        <f t="shared" si="23"/>
        <v>0</v>
      </c>
    </row>
    <row r="376" spans="1:22" x14ac:dyDescent="0.25">
      <c r="A376" s="30"/>
      <c r="B376" s="6"/>
      <c r="C376" s="6"/>
      <c r="D376" s="21"/>
      <c r="E376" s="33"/>
      <c r="F376" s="25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>
        <f t="shared" si="21"/>
        <v>0</v>
      </c>
      <c r="T376" s="4">
        <f t="shared" si="22"/>
        <v>0</v>
      </c>
      <c r="U376" s="4">
        <v>0</v>
      </c>
      <c r="V376" s="4">
        <f t="shared" si="23"/>
        <v>0</v>
      </c>
    </row>
    <row r="377" spans="1:22" x14ac:dyDescent="0.25">
      <c r="A377" s="30"/>
      <c r="B377" s="6"/>
      <c r="C377" s="6"/>
      <c r="D377" s="21"/>
      <c r="E377" s="33"/>
      <c r="F377" s="25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>
        <f t="shared" si="21"/>
        <v>0</v>
      </c>
      <c r="T377" s="4">
        <f t="shared" si="22"/>
        <v>0</v>
      </c>
      <c r="U377" s="4">
        <v>0</v>
      </c>
      <c r="V377" s="4">
        <f t="shared" si="23"/>
        <v>0</v>
      </c>
    </row>
    <row r="378" spans="1:22" x14ac:dyDescent="0.25">
      <c r="A378" s="30"/>
      <c r="B378" s="6"/>
      <c r="C378" s="6"/>
      <c r="D378" s="21"/>
      <c r="E378" s="33"/>
      <c r="F378" s="25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>
        <f t="shared" si="21"/>
        <v>0</v>
      </c>
      <c r="T378" s="4">
        <f t="shared" si="22"/>
        <v>0</v>
      </c>
      <c r="U378" s="4">
        <v>0</v>
      </c>
      <c r="V378" s="4">
        <f t="shared" si="23"/>
        <v>0</v>
      </c>
    </row>
    <row r="379" spans="1:22" x14ac:dyDescent="0.25">
      <c r="A379" s="30"/>
      <c r="B379" s="6"/>
      <c r="C379" s="6"/>
      <c r="D379" s="21"/>
      <c r="E379" s="33"/>
      <c r="F379" s="25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>
        <f t="shared" si="21"/>
        <v>0</v>
      </c>
      <c r="T379" s="4">
        <f t="shared" si="22"/>
        <v>0</v>
      </c>
      <c r="U379" s="4">
        <v>0</v>
      </c>
      <c r="V379" s="4">
        <f t="shared" si="23"/>
        <v>0</v>
      </c>
    </row>
    <row r="380" spans="1:22" x14ac:dyDescent="0.25">
      <c r="A380" s="30"/>
      <c r="B380" s="6"/>
      <c r="C380" s="6"/>
      <c r="D380" s="21"/>
      <c r="E380" s="33"/>
      <c r="F380" s="25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>
        <f t="shared" si="21"/>
        <v>0</v>
      </c>
      <c r="T380" s="4">
        <f t="shared" si="22"/>
        <v>0</v>
      </c>
      <c r="U380" s="4">
        <v>0</v>
      </c>
      <c r="V380" s="4">
        <f t="shared" si="23"/>
        <v>0</v>
      </c>
    </row>
    <row r="381" spans="1:22" x14ac:dyDescent="0.25">
      <c r="A381" s="30"/>
      <c r="B381" s="6"/>
      <c r="C381" s="6"/>
      <c r="D381" s="21"/>
      <c r="E381" s="33"/>
      <c r="F381" s="25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>
        <f t="shared" si="21"/>
        <v>0</v>
      </c>
      <c r="T381" s="4">
        <f t="shared" si="22"/>
        <v>0</v>
      </c>
      <c r="U381" s="4">
        <v>0</v>
      </c>
      <c r="V381" s="4">
        <f t="shared" si="23"/>
        <v>0</v>
      </c>
    </row>
    <row r="382" spans="1:22" x14ac:dyDescent="0.25">
      <c r="A382" s="30"/>
      <c r="B382" s="6"/>
      <c r="C382" s="6"/>
      <c r="D382" s="21"/>
      <c r="E382" s="33"/>
      <c r="F382" s="25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>
        <f t="shared" si="21"/>
        <v>0</v>
      </c>
      <c r="T382" s="4">
        <f t="shared" si="22"/>
        <v>0</v>
      </c>
      <c r="U382" s="4">
        <v>0</v>
      </c>
      <c r="V382" s="4">
        <f t="shared" si="23"/>
        <v>0</v>
      </c>
    </row>
    <row r="383" spans="1:22" x14ac:dyDescent="0.25">
      <c r="A383" s="30"/>
      <c r="B383" s="6"/>
      <c r="C383" s="6"/>
      <c r="D383" s="21"/>
      <c r="E383" s="33"/>
      <c r="F383" s="25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>
        <f t="shared" si="21"/>
        <v>0</v>
      </c>
      <c r="T383" s="4">
        <f t="shared" si="22"/>
        <v>0</v>
      </c>
      <c r="U383" s="4">
        <v>0</v>
      </c>
      <c r="V383" s="4">
        <f t="shared" si="23"/>
        <v>0</v>
      </c>
    </row>
    <row r="384" spans="1:22" x14ac:dyDescent="0.25">
      <c r="A384" s="30"/>
      <c r="B384" s="6"/>
      <c r="C384" s="6"/>
      <c r="D384" s="21"/>
      <c r="E384" s="33"/>
      <c r="F384" s="25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>
        <f t="shared" si="21"/>
        <v>0</v>
      </c>
      <c r="T384" s="4">
        <f t="shared" si="22"/>
        <v>0</v>
      </c>
      <c r="U384" s="4">
        <v>0</v>
      </c>
      <c r="V384" s="4">
        <f t="shared" si="23"/>
        <v>0</v>
      </c>
    </row>
    <row r="385" spans="1:22" x14ac:dyDescent="0.25">
      <c r="A385" s="30"/>
      <c r="B385" s="6"/>
      <c r="C385" s="6"/>
      <c r="D385" s="21"/>
      <c r="E385" s="33"/>
      <c r="F385" s="25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>
        <f t="shared" si="21"/>
        <v>0</v>
      </c>
      <c r="T385" s="4">
        <f t="shared" si="22"/>
        <v>0</v>
      </c>
      <c r="U385" s="4">
        <v>0</v>
      </c>
      <c r="V385" s="4">
        <f t="shared" si="23"/>
        <v>0</v>
      </c>
    </row>
    <row r="386" spans="1:22" x14ac:dyDescent="0.25">
      <c r="A386" s="30"/>
      <c r="B386" s="6"/>
      <c r="C386" s="6"/>
      <c r="D386" s="21"/>
      <c r="E386" s="33"/>
      <c r="F386" s="25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>
        <f t="shared" si="21"/>
        <v>0</v>
      </c>
      <c r="T386" s="4">
        <f t="shared" si="22"/>
        <v>0</v>
      </c>
      <c r="U386" s="4">
        <v>0</v>
      </c>
      <c r="V386" s="4">
        <f t="shared" si="23"/>
        <v>0</v>
      </c>
    </row>
    <row r="387" spans="1:22" x14ac:dyDescent="0.25">
      <c r="A387" s="30"/>
      <c r="B387" s="6"/>
      <c r="C387" s="6"/>
      <c r="D387" s="21"/>
      <c r="E387" s="33"/>
      <c r="F387" s="25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>
        <f t="shared" si="21"/>
        <v>0</v>
      </c>
      <c r="T387" s="4">
        <f t="shared" si="22"/>
        <v>0</v>
      </c>
      <c r="U387" s="4">
        <v>0</v>
      </c>
      <c r="V387" s="4">
        <f t="shared" si="23"/>
        <v>0</v>
      </c>
    </row>
    <row r="388" spans="1:22" x14ac:dyDescent="0.25">
      <c r="A388" s="30"/>
      <c r="B388" s="6"/>
      <c r="C388" s="6"/>
      <c r="D388" s="21"/>
      <c r="E388" s="33"/>
      <c r="F388" s="25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>
        <f t="shared" si="21"/>
        <v>0</v>
      </c>
      <c r="T388" s="4">
        <f t="shared" si="22"/>
        <v>0</v>
      </c>
      <c r="U388" s="4">
        <v>0</v>
      </c>
      <c r="V388" s="4">
        <f t="shared" si="23"/>
        <v>0</v>
      </c>
    </row>
    <row r="389" spans="1:22" x14ac:dyDescent="0.25">
      <c r="A389" s="30"/>
      <c r="B389" s="6"/>
      <c r="C389" s="6"/>
      <c r="D389" s="21"/>
      <c r="E389" s="33"/>
      <c r="F389" s="25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>
        <f t="shared" ref="S389:S452" si="24">SUM(G389:R389)</f>
        <v>0</v>
      </c>
      <c r="T389" s="4">
        <f t="shared" ref="T389:T452" si="25">+S389-F389</f>
        <v>0</v>
      </c>
      <c r="U389" s="4">
        <v>0</v>
      </c>
      <c r="V389" s="4">
        <f t="shared" ref="V389:V452" si="26">+U389+S389</f>
        <v>0</v>
      </c>
    </row>
    <row r="390" spans="1:22" x14ac:dyDescent="0.25">
      <c r="A390" s="30"/>
      <c r="B390" s="6"/>
      <c r="C390" s="6"/>
      <c r="D390" s="21"/>
      <c r="E390" s="33"/>
      <c r="F390" s="25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>
        <f t="shared" si="24"/>
        <v>0</v>
      </c>
      <c r="T390" s="4">
        <f t="shared" si="25"/>
        <v>0</v>
      </c>
      <c r="U390" s="4">
        <v>0</v>
      </c>
      <c r="V390" s="4">
        <f t="shared" si="26"/>
        <v>0</v>
      </c>
    </row>
    <row r="391" spans="1:22" x14ac:dyDescent="0.25">
      <c r="A391" s="30"/>
      <c r="B391" s="6"/>
      <c r="C391" s="6"/>
      <c r="D391" s="21"/>
      <c r="E391" s="33"/>
      <c r="F391" s="25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>
        <f t="shared" si="24"/>
        <v>0</v>
      </c>
      <c r="T391" s="4">
        <f t="shared" si="25"/>
        <v>0</v>
      </c>
      <c r="U391" s="4">
        <v>0</v>
      </c>
      <c r="V391" s="4">
        <f t="shared" si="26"/>
        <v>0</v>
      </c>
    </row>
    <row r="392" spans="1:22" x14ac:dyDescent="0.25">
      <c r="A392" s="30"/>
      <c r="B392" s="6"/>
      <c r="C392" s="6"/>
      <c r="D392" s="21"/>
      <c r="E392" s="33"/>
      <c r="F392" s="25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>
        <f t="shared" si="24"/>
        <v>0</v>
      </c>
      <c r="T392" s="4">
        <f t="shared" si="25"/>
        <v>0</v>
      </c>
      <c r="U392" s="4">
        <v>0</v>
      </c>
      <c r="V392" s="4">
        <f t="shared" si="26"/>
        <v>0</v>
      </c>
    </row>
    <row r="393" spans="1:22" x14ac:dyDescent="0.25">
      <c r="A393" s="30"/>
      <c r="B393" s="6"/>
      <c r="C393" s="6"/>
      <c r="D393" s="21"/>
      <c r="E393" s="33"/>
      <c r="F393" s="25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>
        <f t="shared" si="24"/>
        <v>0</v>
      </c>
      <c r="T393" s="4">
        <f t="shared" si="25"/>
        <v>0</v>
      </c>
      <c r="U393" s="4">
        <v>0</v>
      </c>
      <c r="V393" s="4">
        <f t="shared" si="26"/>
        <v>0</v>
      </c>
    </row>
    <row r="394" spans="1:22" x14ac:dyDescent="0.25">
      <c r="A394" s="30"/>
      <c r="B394" s="6"/>
      <c r="C394" s="6"/>
      <c r="D394" s="21"/>
      <c r="E394" s="33"/>
      <c r="F394" s="25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>
        <f t="shared" si="24"/>
        <v>0</v>
      </c>
      <c r="T394" s="4">
        <f t="shared" si="25"/>
        <v>0</v>
      </c>
      <c r="U394" s="4">
        <v>0</v>
      </c>
      <c r="V394" s="4">
        <f t="shared" si="26"/>
        <v>0</v>
      </c>
    </row>
    <row r="395" spans="1:22" x14ac:dyDescent="0.25">
      <c r="A395" s="30"/>
      <c r="B395" s="6"/>
      <c r="C395" s="6"/>
      <c r="D395" s="21"/>
      <c r="E395" s="33"/>
      <c r="F395" s="25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>
        <f t="shared" si="24"/>
        <v>0</v>
      </c>
      <c r="T395" s="4">
        <f t="shared" si="25"/>
        <v>0</v>
      </c>
      <c r="U395" s="4">
        <v>0</v>
      </c>
      <c r="V395" s="4">
        <f t="shared" si="26"/>
        <v>0</v>
      </c>
    </row>
    <row r="396" spans="1:22" x14ac:dyDescent="0.25">
      <c r="A396" s="30"/>
      <c r="B396" s="6"/>
      <c r="C396" s="6"/>
      <c r="D396" s="21"/>
      <c r="E396" s="33"/>
      <c r="F396" s="25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>
        <f t="shared" si="24"/>
        <v>0</v>
      </c>
      <c r="T396" s="4">
        <f t="shared" si="25"/>
        <v>0</v>
      </c>
      <c r="U396" s="4">
        <v>0</v>
      </c>
      <c r="V396" s="4">
        <f t="shared" si="26"/>
        <v>0</v>
      </c>
    </row>
    <row r="397" spans="1:22" x14ac:dyDescent="0.25">
      <c r="A397" s="30"/>
      <c r="B397" s="6"/>
      <c r="C397" s="6"/>
      <c r="D397" s="21"/>
      <c r="E397" s="33"/>
      <c r="F397" s="25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>
        <f t="shared" si="24"/>
        <v>0</v>
      </c>
      <c r="T397" s="4">
        <f t="shared" si="25"/>
        <v>0</v>
      </c>
      <c r="U397" s="4">
        <v>0</v>
      </c>
      <c r="V397" s="4">
        <f t="shared" si="26"/>
        <v>0</v>
      </c>
    </row>
    <row r="398" spans="1:22" x14ac:dyDescent="0.25">
      <c r="A398" s="30"/>
      <c r="B398" s="6"/>
      <c r="C398" s="6"/>
      <c r="D398" s="21"/>
      <c r="E398" s="33"/>
      <c r="F398" s="25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>
        <f t="shared" si="24"/>
        <v>0</v>
      </c>
      <c r="T398" s="4">
        <f t="shared" si="25"/>
        <v>0</v>
      </c>
      <c r="U398" s="4">
        <v>0</v>
      </c>
      <c r="V398" s="4">
        <f t="shared" si="26"/>
        <v>0</v>
      </c>
    </row>
    <row r="399" spans="1:22" x14ac:dyDescent="0.25">
      <c r="A399" s="30"/>
      <c r="B399" s="6"/>
      <c r="C399" s="6"/>
      <c r="D399" s="21"/>
      <c r="E399" s="33"/>
      <c r="F399" s="25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>
        <f t="shared" si="24"/>
        <v>0</v>
      </c>
      <c r="T399" s="4">
        <f t="shared" si="25"/>
        <v>0</v>
      </c>
      <c r="U399" s="4">
        <v>0</v>
      </c>
      <c r="V399" s="4">
        <f t="shared" si="26"/>
        <v>0</v>
      </c>
    </row>
    <row r="400" spans="1:22" x14ac:dyDescent="0.25">
      <c r="A400" s="30"/>
      <c r="B400" s="6"/>
      <c r="C400" s="6"/>
      <c r="D400" s="21"/>
      <c r="E400" s="33"/>
      <c r="F400" s="25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>
        <f t="shared" si="24"/>
        <v>0</v>
      </c>
      <c r="T400" s="4">
        <f t="shared" si="25"/>
        <v>0</v>
      </c>
      <c r="U400" s="4">
        <v>0</v>
      </c>
      <c r="V400" s="4">
        <f t="shared" si="26"/>
        <v>0</v>
      </c>
    </row>
    <row r="401" spans="1:22" x14ac:dyDescent="0.25">
      <c r="A401" s="30"/>
      <c r="B401" s="6"/>
      <c r="C401" s="6"/>
      <c r="D401" s="21"/>
      <c r="E401" s="33"/>
      <c r="F401" s="25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>
        <f t="shared" si="24"/>
        <v>0</v>
      </c>
      <c r="T401" s="4">
        <f t="shared" si="25"/>
        <v>0</v>
      </c>
      <c r="U401" s="4">
        <v>0</v>
      </c>
      <c r="V401" s="4">
        <f t="shared" si="26"/>
        <v>0</v>
      </c>
    </row>
    <row r="402" spans="1:22" x14ac:dyDescent="0.25">
      <c r="A402" s="30"/>
      <c r="B402" s="6"/>
      <c r="C402" s="6"/>
      <c r="D402" s="21"/>
      <c r="E402" s="33"/>
      <c r="F402" s="25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>
        <f t="shared" si="24"/>
        <v>0</v>
      </c>
      <c r="T402" s="4">
        <f t="shared" si="25"/>
        <v>0</v>
      </c>
      <c r="U402" s="4">
        <v>0</v>
      </c>
      <c r="V402" s="4">
        <f t="shared" si="26"/>
        <v>0</v>
      </c>
    </row>
    <row r="403" spans="1:22" x14ac:dyDescent="0.25">
      <c r="A403" s="30"/>
      <c r="B403" s="6"/>
      <c r="C403" s="6"/>
      <c r="D403" s="21"/>
      <c r="E403" s="33"/>
      <c r="F403" s="25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>
        <f t="shared" si="24"/>
        <v>0</v>
      </c>
      <c r="T403" s="4">
        <f t="shared" si="25"/>
        <v>0</v>
      </c>
      <c r="U403" s="4">
        <v>0</v>
      </c>
      <c r="V403" s="4">
        <f t="shared" si="26"/>
        <v>0</v>
      </c>
    </row>
    <row r="404" spans="1:22" x14ac:dyDescent="0.25">
      <c r="A404" s="30"/>
      <c r="B404" s="6"/>
      <c r="C404" s="6"/>
      <c r="D404" s="21"/>
      <c r="E404" s="33"/>
      <c r="F404" s="25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>
        <f t="shared" si="24"/>
        <v>0</v>
      </c>
      <c r="T404" s="4">
        <f t="shared" si="25"/>
        <v>0</v>
      </c>
      <c r="U404" s="4">
        <v>0</v>
      </c>
      <c r="V404" s="4">
        <f t="shared" si="26"/>
        <v>0</v>
      </c>
    </row>
    <row r="405" spans="1:22" x14ac:dyDescent="0.25">
      <c r="A405" s="30"/>
      <c r="B405" s="6"/>
      <c r="C405" s="6"/>
      <c r="D405" s="21"/>
      <c r="E405" s="33"/>
      <c r="F405" s="25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>
        <f t="shared" si="24"/>
        <v>0</v>
      </c>
      <c r="T405" s="4">
        <f t="shared" si="25"/>
        <v>0</v>
      </c>
      <c r="U405" s="4">
        <v>0</v>
      </c>
      <c r="V405" s="4">
        <f t="shared" si="26"/>
        <v>0</v>
      </c>
    </row>
    <row r="406" spans="1:22" x14ac:dyDescent="0.25">
      <c r="A406" s="30"/>
      <c r="B406" s="6"/>
      <c r="C406" s="6"/>
      <c r="D406" s="21"/>
      <c r="E406" s="33"/>
      <c r="F406" s="25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>
        <f t="shared" si="24"/>
        <v>0</v>
      </c>
      <c r="T406" s="4">
        <f t="shared" si="25"/>
        <v>0</v>
      </c>
      <c r="U406" s="4">
        <v>0</v>
      </c>
      <c r="V406" s="4">
        <f t="shared" si="26"/>
        <v>0</v>
      </c>
    </row>
    <row r="407" spans="1:22" x14ac:dyDescent="0.25">
      <c r="A407" s="30"/>
      <c r="B407" s="6"/>
      <c r="C407" s="6"/>
      <c r="D407" s="21"/>
      <c r="E407" s="33"/>
      <c r="F407" s="25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>
        <f t="shared" si="24"/>
        <v>0</v>
      </c>
      <c r="T407" s="4">
        <f t="shared" si="25"/>
        <v>0</v>
      </c>
      <c r="U407" s="4">
        <v>0</v>
      </c>
      <c r="V407" s="4">
        <f t="shared" si="26"/>
        <v>0</v>
      </c>
    </row>
    <row r="408" spans="1:22" x14ac:dyDescent="0.25">
      <c r="A408" s="30"/>
      <c r="B408" s="6"/>
      <c r="C408" s="6"/>
      <c r="D408" s="21"/>
      <c r="E408" s="33"/>
      <c r="F408" s="25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>
        <f t="shared" si="24"/>
        <v>0</v>
      </c>
      <c r="T408" s="4">
        <f t="shared" si="25"/>
        <v>0</v>
      </c>
      <c r="U408" s="4">
        <v>0</v>
      </c>
      <c r="V408" s="4">
        <f t="shared" si="26"/>
        <v>0</v>
      </c>
    </row>
    <row r="409" spans="1:22" x14ac:dyDescent="0.25">
      <c r="A409" s="30"/>
      <c r="B409" s="6"/>
      <c r="C409" s="6"/>
      <c r="D409" s="21"/>
      <c r="E409" s="33"/>
      <c r="F409" s="25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>
        <f t="shared" si="24"/>
        <v>0</v>
      </c>
      <c r="T409" s="4">
        <f t="shared" si="25"/>
        <v>0</v>
      </c>
      <c r="U409" s="4">
        <v>0</v>
      </c>
      <c r="V409" s="4">
        <f t="shared" si="26"/>
        <v>0</v>
      </c>
    </row>
    <row r="410" spans="1:22" x14ac:dyDescent="0.25">
      <c r="A410" s="30"/>
      <c r="B410" s="6"/>
      <c r="C410" s="6"/>
      <c r="D410" s="21"/>
      <c r="E410" s="33"/>
      <c r="F410" s="25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>
        <f t="shared" si="24"/>
        <v>0</v>
      </c>
      <c r="T410" s="4">
        <f t="shared" si="25"/>
        <v>0</v>
      </c>
      <c r="U410" s="4">
        <v>0</v>
      </c>
      <c r="V410" s="4">
        <f t="shared" si="26"/>
        <v>0</v>
      </c>
    </row>
    <row r="411" spans="1:22" x14ac:dyDescent="0.25">
      <c r="A411" s="30"/>
      <c r="B411" s="6"/>
      <c r="C411" s="6"/>
      <c r="D411" s="21"/>
      <c r="E411" s="33"/>
      <c r="F411" s="25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>
        <f t="shared" si="24"/>
        <v>0</v>
      </c>
      <c r="T411" s="4">
        <f t="shared" si="25"/>
        <v>0</v>
      </c>
      <c r="U411" s="4">
        <v>0</v>
      </c>
      <c r="V411" s="4">
        <f t="shared" si="26"/>
        <v>0</v>
      </c>
    </row>
    <row r="412" spans="1:22" x14ac:dyDescent="0.25">
      <c r="A412" s="30"/>
      <c r="B412" s="6"/>
      <c r="C412" s="6"/>
      <c r="D412" s="21"/>
      <c r="E412" s="33"/>
      <c r="F412" s="25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>
        <f t="shared" si="24"/>
        <v>0</v>
      </c>
      <c r="T412" s="4">
        <f t="shared" si="25"/>
        <v>0</v>
      </c>
      <c r="U412" s="4">
        <v>0</v>
      </c>
      <c r="V412" s="4">
        <f t="shared" si="26"/>
        <v>0</v>
      </c>
    </row>
    <row r="413" spans="1:22" x14ac:dyDescent="0.25">
      <c r="A413" s="30"/>
      <c r="B413" s="6"/>
      <c r="C413" s="6"/>
      <c r="D413" s="21"/>
      <c r="E413" s="33"/>
      <c r="F413" s="25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>
        <f t="shared" si="24"/>
        <v>0</v>
      </c>
      <c r="T413" s="4">
        <f t="shared" si="25"/>
        <v>0</v>
      </c>
      <c r="U413" s="4">
        <v>0</v>
      </c>
      <c r="V413" s="4">
        <f t="shared" si="26"/>
        <v>0</v>
      </c>
    </row>
    <row r="414" spans="1:22" x14ac:dyDescent="0.25">
      <c r="A414" s="30"/>
      <c r="B414" s="6"/>
      <c r="C414" s="6"/>
      <c r="D414" s="21"/>
      <c r="E414" s="33"/>
      <c r="F414" s="25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>
        <f t="shared" si="24"/>
        <v>0</v>
      </c>
      <c r="T414" s="4">
        <f t="shared" si="25"/>
        <v>0</v>
      </c>
      <c r="U414" s="4">
        <v>0</v>
      </c>
      <c r="V414" s="4">
        <f t="shared" si="26"/>
        <v>0</v>
      </c>
    </row>
    <row r="415" spans="1:22" x14ac:dyDescent="0.25">
      <c r="A415" s="30"/>
      <c r="B415" s="6"/>
      <c r="C415" s="6"/>
      <c r="D415" s="21"/>
      <c r="E415" s="33"/>
      <c r="F415" s="25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>
        <f t="shared" si="24"/>
        <v>0</v>
      </c>
      <c r="T415" s="4">
        <f t="shared" si="25"/>
        <v>0</v>
      </c>
      <c r="U415" s="4">
        <v>0</v>
      </c>
      <c r="V415" s="4">
        <f t="shared" si="26"/>
        <v>0</v>
      </c>
    </row>
    <row r="416" spans="1:22" x14ac:dyDescent="0.25">
      <c r="A416" s="30"/>
      <c r="B416" s="6"/>
      <c r="C416" s="6"/>
      <c r="D416" s="21"/>
      <c r="E416" s="33"/>
      <c r="F416" s="25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>
        <f t="shared" si="24"/>
        <v>0</v>
      </c>
      <c r="T416" s="4">
        <f t="shared" si="25"/>
        <v>0</v>
      </c>
      <c r="U416" s="4">
        <v>0</v>
      </c>
      <c r="V416" s="4">
        <f t="shared" si="26"/>
        <v>0</v>
      </c>
    </row>
    <row r="417" spans="1:22" x14ac:dyDescent="0.25">
      <c r="A417" s="30"/>
      <c r="B417" s="6"/>
      <c r="C417" s="6"/>
      <c r="D417" s="21"/>
      <c r="E417" s="33"/>
      <c r="F417" s="25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>
        <f t="shared" si="24"/>
        <v>0</v>
      </c>
      <c r="T417" s="4">
        <f t="shared" si="25"/>
        <v>0</v>
      </c>
      <c r="U417" s="4">
        <v>0</v>
      </c>
      <c r="V417" s="4">
        <f t="shared" si="26"/>
        <v>0</v>
      </c>
    </row>
    <row r="418" spans="1:22" x14ac:dyDescent="0.25">
      <c r="A418" s="30"/>
      <c r="B418" s="6"/>
      <c r="C418" s="6"/>
      <c r="D418" s="21"/>
      <c r="E418" s="33"/>
      <c r="F418" s="25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>
        <f t="shared" si="24"/>
        <v>0</v>
      </c>
      <c r="T418" s="4">
        <f t="shared" si="25"/>
        <v>0</v>
      </c>
      <c r="U418" s="4">
        <v>0</v>
      </c>
      <c r="V418" s="4">
        <f t="shared" si="26"/>
        <v>0</v>
      </c>
    </row>
    <row r="419" spans="1:22" x14ac:dyDescent="0.25">
      <c r="A419" s="30"/>
      <c r="B419" s="6"/>
      <c r="C419" s="6"/>
      <c r="D419" s="21"/>
      <c r="E419" s="33"/>
      <c r="F419" s="25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>
        <f t="shared" si="24"/>
        <v>0</v>
      </c>
      <c r="T419" s="4">
        <f t="shared" si="25"/>
        <v>0</v>
      </c>
      <c r="U419" s="4">
        <v>0</v>
      </c>
      <c r="V419" s="4">
        <f t="shared" si="26"/>
        <v>0</v>
      </c>
    </row>
    <row r="420" spans="1:22" x14ac:dyDescent="0.25">
      <c r="A420" s="30"/>
      <c r="B420" s="6"/>
      <c r="C420" s="6"/>
      <c r="D420" s="21"/>
      <c r="E420" s="33"/>
      <c r="F420" s="25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>
        <f t="shared" si="24"/>
        <v>0</v>
      </c>
      <c r="T420" s="4">
        <f t="shared" si="25"/>
        <v>0</v>
      </c>
      <c r="U420" s="4">
        <v>0</v>
      </c>
      <c r="V420" s="4">
        <f t="shared" si="26"/>
        <v>0</v>
      </c>
    </row>
    <row r="421" spans="1:22" x14ac:dyDescent="0.25">
      <c r="A421" s="30"/>
      <c r="B421" s="6"/>
      <c r="C421" s="6"/>
      <c r="D421" s="21"/>
      <c r="E421" s="33"/>
      <c r="F421" s="25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>
        <f t="shared" si="24"/>
        <v>0</v>
      </c>
      <c r="T421" s="4">
        <f t="shared" si="25"/>
        <v>0</v>
      </c>
      <c r="U421" s="4">
        <v>0</v>
      </c>
      <c r="V421" s="4">
        <f t="shared" si="26"/>
        <v>0</v>
      </c>
    </row>
    <row r="422" spans="1:22" x14ac:dyDescent="0.25">
      <c r="A422" s="30"/>
      <c r="B422" s="6"/>
      <c r="C422" s="6"/>
      <c r="D422" s="21"/>
      <c r="E422" s="33"/>
      <c r="F422" s="25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>
        <f t="shared" si="24"/>
        <v>0</v>
      </c>
      <c r="T422" s="4">
        <f t="shared" si="25"/>
        <v>0</v>
      </c>
      <c r="U422" s="4">
        <v>0</v>
      </c>
      <c r="V422" s="4">
        <f t="shared" si="26"/>
        <v>0</v>
      </c>
    </row>
    <row r="423" spans="1:22" x14ac:dyDescent="0.25">
      <c r="A423" s="30"/>
      <c r="B423" s="6"/>
      <c r="C423" s="6"/>
      <c r="D423" s="21"/>
      <c r="E423" s="33"/>
      <c r="F423" s="25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>
        <f t="shared" si="24"/>
        <v>0</v>
      </c>
      <c r="T423" s="4">
        <f t="shared" si="25"/>
        <v>0</v>
      </c>
      <c r="U423" s="4">
        <v>0</v>
      </c>
      <c r="V423" s="4">
        <f t="shared" si="26"/>
        <v>0</v>
      </c>
    </row>
    <row r="424" spans="1:22" x14ac:dyDescent="0.25">
      <c r="A424" s="30"/>
      <c r="B424" s="6"/>
      <c r="C424" s="6"/>
      <c r="D424" s="21"/>
      <c r="E424" s="33"/>
      <c r="F424" s="25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>
        <f t="shared" si="24"/>
        <v>0</v>
      </c>
      <c r="T424" s="4">
        <f t="shared" si="25"/>
        <v>0</v>
      </c>
      <c r="U424" s="4">
        <v>0</v>
      </c>
      <c r="V424" s="4">
        <f t="shared" si="26"/>
        <v>0</v>
      </c>
    </row>
    <row r="425" spans="1:22" x14ac:dyDescent="0.25">
      <c r="A425" s="30"/>
      <c r="B425" s="6"/>
      <c r="C425" s="6"/>
      <c r="D425" s="21"/>
      <c r="E425" s="33"/>
      <c r="F425" s="25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>
        <f t="shared" si="24"/>
        <v>0</v>
      </c>
      <c r="T425" s="4">
        <f t="shared" si="25"/>
        <v>0</v>
      </c>
      <c r="U425" s="4">
        <v>0</v>
      </c>
      <c r="V425" s="4">
        <f t="shared" si="26"/>
        <v>0</v>
      </c>
    </row>
    <row r="426" spans="1:22" x14ac:dyDescent="0.25">
      <c r="A426" s="30"/>
      <c r="B426" s="6"/>
      <c r="C426" s="6"/>
      <c r="D426" s="21"/>
      <c r="E426" s="33"/>
      <c r="F426" s="25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>
        <f t="shared" si="24"/>
        <v>0</v>
      </c>
      <c r="T426" s="4">
        <f t="shared" si="25"/>
        <v>0</v>
      </c>
      <c r="U426" s="4">
        <v>0</v>
      </c>
      <c r="V426" s="4">
        <f t="shared" si="26"/>
        <v>0</v>
      </c>
    </row>
    <row r="427" spans="1:22" x14ac:dyDescent="0.25">
      <c r="A427" s="30"/>
      <c r="B427" s="6"/>
      <c r="C427" s="6"/>
      <c r="D427" s="21"/>
      <c r="E427" s="33"/>
      <c r="F427" s="25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>
        <f t="shared" si="24"/>
        <v>0</v>
      </c>
      <c r="T427" s="4">
        <f t="shared" si="25"/>
        <v>0</v>
      </c>
      <c r="U427" s="4">
        <v>0</v>
      </c>
      <c r="V427" s="4">
        <f t="shared" si="26"/>
        <v>0</v>
      </c>
    </row>
    <row r="428" spans="1:22" x14ac:dyDescent="0.25">
      <c r="A428" s="30"/>
      <c r="B428" s="6"/>
      <c r="C428" s="6"/>
      <c r="D428" s="21"/>
      <c r="E428" s="33"/>
      <c r="F428" s="25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>
        <f t="shared" si="24"/>
        <v>0</v>
      </c>
      <c r="T428" s="4">
        <f t="shared" si="25"/>
        <v>0</v>
      </c>
      <c r="U428" s="4">
        <v>0</v>
      </c>
      <c r="V428" s="4">
        <f t="shared" si="26"/>
        <v>0</v>
      </c>
    </row>
    <row r="429" spans="1:22" x14ac:dyDescent="0.25">
      <c r="A429" s="30"/>
      <c r="B429" s="6"/>
      <c r="C429" s="6"/>
      <c r="D429" s="21"/>
      <c r="E429" s="33"/>
      <c r="F429" s="25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>
        <f t="shared" si="24"/>
        <v>0</v>
      </c>
      <c r="T429" s="4">
        <f t="shared" si="25"/>
        <v>0</v>
      </c>
      <c r="U429" s="4">
        <v>0</v>
      </c>
      <c r="V429" s="4">
        <f t="shared" si="26"/>
        <v>0</v>
      </c>
    </row>
    <row r="430" spans="1:22" x14ac:dyDescent="0.25">
      <c r="A430" s="30"/>
      <c r="B430" s="6"/>
      <c r="C430" s="6"/>
      <c r="D430" s="21"/>
      <c r="E430" s="33"/>
      <c r="F430" s="25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>
        <f t="shared" si="24"/>
        <v>0</v>
      </c>
      <c r="T430" s="4">
        <f t="shared" si="25"/>
        <v>0</v>
      </c>
      <c r="U430" s="4">
        <v>0</v>
      </c>
      <c r="V430" s="4">
        <f t="shared" si="26"/>
        <v>0</v>
      </c>
    </row>
    <row r="431" spans="1:22" x14ac:dyDescent="0.25">
      <c r="A431" s="30"/>
      <c r="B431" s="6"/>
      <c r="C431" s="6"/>
      <c r="D431" s="21"/>
      <c r="E431" s="33"/>
      <c r="F431" s="25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>
        <f t="shared" si="24"/>
        <v>0</v>
      </c>
      <c r="T431" s="4">
        <f t="shared" si="25"/>
        <v>0</v>
      </c>
      <c r="U431" s="4">
        <v>0</v>
      </c>
      <c r="V431" s="4">
        <f t="shared" si="26"/>
        <v>0</v>
      </c>
    </row>
    <row r="432" spans="1:22" x14ac:dyDescent="0.25">
      <c r="A432" s="30"/>
      <c r="B432" s="6"/>
      <c r="C432" s="6"/>
      <c r="D432" s="21"/>
      <c r="E432" s="33"/>
      <c r="F432" s="25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>
        <f t="shared" si="24"/>
        <v>0</v>
      </c>
      <c r="T432" s="4">
        <f t="shared" si="25"/>
        <v>0</v>
      </c>
      <c r="U432" s="4">
        <v>0</v>
      </c>
      <c r="V432" s="4">
        <f t="shared" si="26"/>
        <v>0</v>
      </c>
    </row>
    <row r="433" spans="1:22" x14ac:dyDescent="0.25">
      <c r="A433" s="30"/>
      <c r="B433" s="6"/>
      <c r="C433" s="6"/>
      <c r="D433" s="21"/>
      <c r="E433" s="33"/>
      <c r="F433" s="25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>
        <f t="shared" si="24"/>
        <v>0</v>
      </c>
      <c r="T433" s="4">
        <f t="shared" si="25"/>
        <v>0</v>
      </c>
      <c r="U433" s="4">
        <v>0</v>
      </c>
      <c r="V433" s="4">
        <f t="shared" si="26"/>
        <v>0</v>
      </c>
    </row>
    <row r="434" spans="1:22" x14ac:dyDescent="0.25">
      <c r="A434" s="30"/>
      <c r="B434" s="6"/>
      <c r="C434" s="6"/>
      <c r="D434" s="21"/>
      <c r="E434" s="33"/>
      <c r="F434" s="25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>
        <f t="shared" si="24"/>
        <v>0</v>
      </c>
      <c r="T434" s="4">
        <f t="shared" si="25"/>
        <v>0</v>
      </c>
      <c r="U434" s="4">
        <v>0</v>
      </c>
      <c r="V434" s="4">
        <f t="shared" si="26"/>
        <v>0</v>
      </c>
    </row>
    <row r="435" spans="1:22" x14ac:dyDescent="0.25">
      <c r="A435" s="30"/>
      <c r="B435" s="6"/>
      <c r="C435" s="6"/>
      <c r="D435" s="21"/>
      <c r="E435" s="33"/>
      <c r="F435" s="25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>
        <f t="shared" si="24"/>
        <v>0</v>
      </c>
      <c r="T435" s="4">
        <f t="shared" si="25"/>
        <v>0</v>
      </c>
      <c r="U435" s="4">
        <v>0</v>
      </c>
      <c r="V435" s="4">
        <f t="shared" si="26"/>
        <v>0</v>
      </c>
    </row>
    <row r="436" spans="1:22" x14ac:dyDescent="0.25">
      <c r="A436" s="30"/>
      <c r="B436" s="6"/>
      <c r="C436" s="6"/>
      <c r="D436" s="21"/>
      <c r="E436" s="33"/>
      <c r="F436" s="25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>
        <f t="shared" si="24"/>
        <v>0</v>
      </c>
      <c r="T436" s="4">
        <f t="shared" si="25"/>
        <v>0</v>
      </c>
      <c r="U436" s="4">
        <v>0</v>
      </c>
      <c r="V436" s="4">
        <f t="shared" si="26"/>
        <v>0</v>
      </c>
    </row>
    <row r="437" spans="1:22" x14ac:dyDescent="0.25">
      <c r="A437" s="30"/>
      <c r="B437" s="6"/>
      <c r="C437" s="6"/>
      <c r="D437" s="21"/>
      <c r="E437" s="33"/>
      <c r="F437" s="25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>
        <f t="shared" si="24"/>
        <v>0</v>
      </c>
      <c r="T437" s="4">
        <f t="shared" si="25"/>
        <v>0</v>
      </c>
      <c r="U437" s="4">
        <v>0</v>
      </c>
      <c r="V437" s="4">
        <f t="shared" si="26"/>
        <v>0</v>
      </c>
    </row>
    <row r="438" spans="1:22" x14ac:dyDescent="0.25">
      <c r="A438" s="30"/>
      <c r="B438" s="6"/>
      <c r="C438" s="6"/>
      <c r="D438" s="21"/>
      <c r="E438" s="33"/>
      <c r="F438" s="25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>
        <f t="shared" si="24"/>
        <v>0</v>
      </c>
      <c r="T438" s="4">
        <f t="shared" si="25"/>
        <v>0</v>
      </c>
      <c r="U438" s="4">
        <v>0</v>
      </c>
      <c r="V438" s="4">
        <f t="shared" si="26"/>
        <v>0</v>
      </c>
    </row>
    <row r="439" spans="1:22" x14ac:dyDescent="0.25">
      <c r="A439" s="30"/>
      <c r="B439" s="6"/>
      <c r="C439" s="6"/>
      <c r="D439" s="21"/>
      <c r="E439" s="33"/>
      <c r="F439" s="25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>
        <f t="shared" si="24"/>
        <v>0</v>
      </c>
      <c r="T439" s="4">
        <f t="shared" si="25"/>
        <v>0</v>
      </c>
      <c r="U439" s="4">
        <v>0</v>
      </c>
      <c r="V439" s="4">
        <f t="shared" si="26"/>
        <v>0</v>
      </c>
    </row>
    <row r="440" spans="1:22" x14ac:dyDescent="0.25">
      <c r="A440" s="30"/>
      <c r="B440" s="6"/>
      <c r="C440" s="6"/>
      <c r="D440" s="21"/>
      <c r="E440" s="33"/>
      <c r="F440" s="25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>
        <f t="shared" si="24"/>
        <v>0</v>
      </c>
      <c r="T440" s="4">
        <f t="shared" si="25"/>
        <v>0</v>
      </c>
      <c r="U440" s="4">
        <v>0</v>
      </c>
      <c r="V440" s="4">
        <f t="shared" si="26"/>
        <v>0</v>
      </c>
    </row>
    <row r="441" spans="1:22" x14ac:dyDescent="0.25">
      <c r="A441" s="30"/>
      <c r="B441" s="6"/>
      <c r="C441" s="6"/>
      <c r="D441" s="21"/>
      <c r="E441" s="33"/>
      <c r="F441" s="25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>
        <f t="shared" si="24"/>
        <v>0</v>
      </c>
      <c r="T441" s="4">
        <f t="shared" si="25"/>
        <v>0</v>
      </c>
      <c r="U441" s="4">
        <v>0</v>
      </c>
      <c r="V441" s="4">
        <f t="shared" si="26"/>
        <v>0</v>
      </c>
    </row>
    <row r="442" spans="1:22" x14ac:dyDescent="0.25">
      <c r="A442" s="30"/>
      <c r="B442" s="6"/>
      <c r="C442" s="6"/>
      <c r="D442" s="21"/>
      <c r="E442" s="33"/>
      <c r="F442" s="25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>
        <f t="shared" si="24"/>
        <v>0</v>
      </c>
      <c r="T442" s="4">
        <f t="shared" si="25"/>
        <v>0</v>
      </c>
      <c r="U442" s="4">
        <v>0</v>
      </c>
      <c r="V442" s="4">
        <f t="shared" si="26"/>
        <v>0</v>
      </c>
    </row>
    <row r="443" spans="1:22" x14ac:dyDescent="0.25">
      <c r="A443" s="30"/>
      <c r="B443" s="6"/>
      <c r="C443" s="6"/>
      <c r="D443" s="21"/>
      <c r="E443" s="33"/>
      <c r="F443" s="25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>
        <f t="shared" si="24"/>
        <v>0</v>
      </c>
      <c r="T443" s="4">
        <f t="shared" si="25"/>
        <v>0</v>
      </c>
      <c r="U443" s="4">
        <v>0</v>
      </c>
      <c r="V443" s="4">
        <f t="shared" si="26"/>
        <v>0</v>
      </c>
    </row>
    <row r="444" spans="1:22" x14ac:dyDescent="0.25">
      <c r="A444" s="30"/>
      <c r="B444" s="6"/>
      <c r="C444" s="6"/>
      <c r="D444" s="21"/>
      <c r="E444" s="33"/>
      <c r="F444" s="25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>
        <f t="shared" si="24"/>
        <v>0</v>
      </c>
      <c r="T444" s="4">
        <f t="shared" si="25"/>
        <v>0</v>
      </c>
      <c r="U444" s="4">
        <v>0</v>
      </c>
      <c r="V444" s="4">
        <f t="shared" si="26"/>
        <v>0</v>
      </c>
    </row>
    <row r="445" spans="1:22" x14ac:dyDescent="0.25">
      <c r="A445" s="30"/>
      <c r="B445" s="6"/>
      <c r="C445" s="6"/>
      <c r="D445" s="21"/>
      <c r="E445" s="33"/>
      <c r="F445" s="25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>
        <f t="shared" si="24"/>
        <v>0</v>
      </c>
      <c r="T445" s="4">
        <f t="shared" si="25"/>
        <v>0</v>
      </c>
      <c r="U445" s="4">
        <v>0</v>
      </c>
      <c r="V445" s="4">
        <f t="shared" si="26"/>
        <v>0</v>
      </c>
    </row>
    <row r="446" spans="1:22" x14ac:dyDescent="0.25">
      <c r="A446" s="30"/>
      <c r="B446" s="6"/>
      <c r="C446" s="6"/>
      <c r="D446" s="21"/>
      <c r="E446" s="33"/>
      <c r="F446" s="25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>
        <f t="shared" si="24"/>
        <v>0</v>
      </c>
      <c r="T446" s="4">
        <f t="shared" si="25"/>
        <v>0</v>
      </c>
      <c r="U446" s="4">
        <v>0</v>
      </c>
      <c r="V446" s="4">
        <f t="shared" si="26"/>
        <v>0</v>
      </c>
    </row>
    <row r="447" spans="1:22" x14ac:dyDescent="0.25">
      <c r="A447" s="30"/>
      <c r="B447" s="6"/>
      <c r="C447" s="6"/>
      <c r="D447" s="21"/>
      <c r="E447" s="33"/>
      <c r="F447" s="25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>
        <f t="shared" si="24"/>
        <v>0</v>
      </c>
      <c r="T447" s="4">
        <f t="shared" si="25"/>
        <v>0</v>
      </c>
      <c r="U447" s="4">
        <v>0</v>
      </c>
      <c r="V447" s="4">
        <f t="shared" si="26"/>
        <v>0</v>
      </c>
    </row>
    <row r="448" spans="1:22" x14ac:dyDescent="0.25">
      <c r="A448" s="30"/>
      <c r="B448" s="6"/>
      <c r="C448" s="6"/>
      <c r="D448" s="21"/>
      <c r="E448" s="33"/>
      <c r="F448" s="25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>
        <f t="shared" si="24"/>
        <v>0</v>
      </c>
      <c r="T448" s="4">
        <f t="shared" si="25"/>
        <v>0</v>
      </c>
      <c r="U448" s="4">
        <v>0</v>
      </c>
      <c r="V448" s="4">
        <f t="shared" si="26"/>
        <v>0</v>
      </c>
    </row>
    <row r="449" spans="1:22" x14ac:dyDescent="0.25">
      <c r="A449" s="30"/>
      <c r="B449" s="6"/>
      <c r="C449" s="6"/>
      <c r="D449" s="21"/>
      <c r="E449" s="33"/>
      <c r="F449" s="25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>
        <f t="shared" si="24"/>
        <v>0</v>
      </c>
      <c r="T449" s="4">
        <f t="shared" si="25"/>
        <v>0</v>
      </c>
      <c r="U449" s="4">
        <v>0</v>
      </c>
      <c r="V449" s="4">
        <f t="shared" si="26"/>
        <v>0</v>
      </c>
    </row>
    <row r="450" spans="1:22" x14ac:dyDescent="0.25">
      <c r="A450" s="30"/>
      <c r="B450" s="6"/>
      <c r="C450" s="6"/>
      <c r="D450" s="21"/>
      <c r="E450" s="33"/>
      <c r="F450" s="25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>
        <f t="shared" si="24"/>
        <v>0</v>
      </c>
      <c r="T450" s="4">
        <f t="shared" si="25"/>
        <v>0</v>
      </c>
      <c r="U450" s="4">
        <v>0</v>
      </c>
      <c r="V450" s="4">
        <f t="shared" si="26"/>
        <v>0</v>
      </c>
    </row>
    <row r="451" spans="1:22" x14ac:dyDescent="0.25">
      <c r="A451" s="30"/>
      <c r="B451" s="6"/>
      <c r="C451" s="6"/>
      <c r="D451" s="21"/>
      <c r="E451" s="33"/>
      <c r="F451" s="25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>
        <f t="shared" si="24"/>
        <v>0</v>
      </c>
      <c r="T451" s="4">
        <f t="shared" si="25"/>
        <v>0</v>
      </c>
      <c r="U451" s="4">
        <v>0</v>
      </c>
      <c r="V451" s="4">
        <f t="shared" si="26"/>
        <v>0</v>
      </c>
    </row>
    <row r="452" spans="1:22" x14ac:dyDescent="0.25">
      <c r="A452" s="30"/>
      <c r="B452" s="6"/>
      <c r="C452" s="6"/>
      <c r="D452" s="21"/>
      <c r="E452" s="33"/>
      <c r="F452" s="25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>
        <f t="shared" si="24"/>
        <v>0</v>
      </c>
      <c r="T452" s="4">
        <f t="shared" si="25"/>
        <v>0</v>
      </c>
      <c r="U452" s="4">
        <v>0</v>
      </c>
      <c r="V452" s="4">
        <f t="shared" si="26"/>
        <v>0</v>
      </c>
    </row>
    <row r="453" spans="1:22" x14ac:dyDescent="0.25">
      <c r="A453" s="30"/>
      <c r="B453" s="6"/>
      <c r="C453" s="6"/>
      <c r="D453" s="21"/>
      <c r="E453" s="33"/>
      <c r="F453" s="25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>
        <f t="shared" ref="S453:S516" si="27">SUM(G453:R453)</f>
        <v>0</v>
      </c>
      <c r="T453" s="4">
        <f t="shared" ref="T453:T516" si="28">+S453-F453</f>
        <v>0</v>
      </c>
      <c r="U453" s="4">
        <v>0</v>
      </c>
      <c r="V453" s="4">
        <f t="shared" ref="V453:V516" si="29">+U453+S453</f>
        <v>0</v>
      </c>
    </row>
    <row r="454" spans="1:22" x14ac:dyDescent="0.25">
      <c r="A454" s="30"/>
      <c r="B454" s="6"/>
      <c r="C454" s="6"/>
      <c r="D454" s="21"/>
      <c r="E454" s="33"/>
      <c r="F454" s="25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>
        <f t="shared" si="27"/>
        <v>0</v>
      </c>
      <c r="T454" s="4">
        <f t="shared" si="28"/>
        <v>0</v>
      </c>
      <c r="U454" s="4">
        <v>0</v>
      </c>
      <c r="V454" s="4">
        <f t="shared" si="29"/>
        <v>0</v>
      </c>
    </row>
    <row r="455" spans="1:22" x14ac:dyDescent="0.25">
      <c r="A455" s="30"/>
      <c r="B455" s="6"/>
      <c r="C455" s="6"/>
      <c r="D455" s="21"/>
      <c r="E455" s="33"/>
      <c r="F455" s="25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>
        <f t="shared" si="27"/>
        <v>0</v>
      </c>
      <c r="T455" s="4">
        <f t="shared" si="28"/>
        <v>0</v>
      </c>
      <c r="U455" s="4">
        <v>0</v>
      </c>
      <c r="V455" s="4">
        <f t="shared" si="29"/>
        <v>0</v>
      </c>
    </row>
    <row r="456" spans="1:22" x14ac:dyDescent="0.25">
      <c r="A456" s="30"/>
      <c r="B456" s="6"/>
      <c r="C456" s="6"/>
      <c r="D456" s="21"/>
      <c r="E456" s="33"/>
      <c r="F456" s="25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>
        <f t="shared" si="27"/>
        <v>0</v>
      </c>
      <c r="T456" s="4">
        <f t="shared" si="28"/>
        <v>0</v>
      </c>
      <c r="U456" s="4">
        <v>0</v>
      </c>
      <c r="V456" s="4">
        <f t="shared" si="29"/>
        <v>0</v>
      </c>
    </row>
    <row r="457" spans="1:22" x14ac:dyDescent="0.25">
      <c r="A457" s="30"/>
      <c r="B457" s="6"/>
      <c r="C457" s="6"/>
      <c r="D457" s="21"/>
      <c r="E457" s="33"/>
      <c r="F457" s="25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>
        <f t="shared" si="27"/>
        <v>0</v>
      </c>
      <c r="T457" s="4">
        <f t="shared" si="28"/>
        <v>0</v>
      </c>
      <c r="U457" s="4">
        <v>0</v>
      </c>
      <c r="V457" s="4">
        <f t="shared" si="29"/>
        <v>0</v>
      </c>
    </row>
    <row r="458" spans="1:22" x14ac:dyDescent="0.25">
      <c r="A458" s="30"/>
      <c r="B458" s="6"/>
      <c r="C458" s="6"/>
      <c r="D458" s="21"/>
      <c r="E458" s="33"/>
      <c r="F458" s="25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>
        <f t="shared" si="27"/>
        <v>0</v>
      </c>
      <c r="T458" s="4">
        <f t="shared" si="28"/>
        <v>0</v>
      </c>
      <c r="U458" s="4">
        <v>0</v>
      </c>
      <c r="V458" s="4">
        <f t="shared" si="29"/>
        <v>0</v>
      </c>
    </row>
    <row r="459" spans="1:22" x14ac:dyDescent="0.25">
      <c r="A459" s="30"/>
      <c r="B459" s="6"/>
      <c r="C459" s="6"/>
      <c r="D459" s="21"/>
      <c r="E459" s="33"/>
      <c r="F459" s="25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>
        <f t="shared" si="27"/>
        <v>0</v>
      </c>
      <c r="T459" s="4">
        <f t="shared" si="28"/>
        <v>0</v>
      </c>
      <c r="U459" s="4">
        <v>0</v>
      </c>
      <c r="V459" s="4">
        <f t="shared" si="29"/>
        <v>0</v>
      </c>
    </row>
    <row r="460" spans="1:22" x14ac:dyDescent="0.25">
      <c r="A460" s="30"/>
      <c r="B460" s="6"/>
      <c r="C460" s="6"/>
      <c r="D460" s="21"/>
      <c r="E460" s="33"/>
      <c r="F460" s="25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>
        <f t="shared" si="27"/>
        <v>0</v>
      </c>
      <c r="T460" s="4">
        <f t="shared" si="28"/>
        <v>0</v>
      </c>
      <c r="U460" s="4">
        <v>0</v>
      </c>
      <c r="V460" s="4">
        <f t="shared" si="29"/>
        <v>0</v>
      </c>
    </row>
    <row r="461" spans="1:22" x14ac:dyDescent="0.25">
      <c r="A461" s="30"/>
      <c r="B461" s="6"/>
      <c r="C461" s="6"/>
      <c r="D461" s="21"/>
      <c r="E461" s="33"/>
      <c r="F461" s="25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>
        <f t="shared" si="27"/>
        <v>0</v>
      </c>
      <c r="T461" s="4">
        <f t="shared" si="28"/>
        <v>0</v>
      </c>
      <c r="U461" s="4">
        <v>0</v>
      </c>
      <c r="V461" s="4">
        <f t="shared" si="29"/>
        <v>0</v>
      </c>
    </row>
    <row r="462" spans="1:22" x14ac:dyDescent="0.25">
      <c r="A462" s="30"/>
      <c r="B462" s="6"/>
      <c r="C462" s="6"/>
      <c r="D462" s="21"/>
      <c r="E462" s="33"/>
      <c r="F462" s="25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>
        <f t="shared" si="27"/>
        <v>0</v>
      </c>
      <c r="T462" s="4">
        <f t="shared" si="28"/>
        <v>0</v>
      </c>
      <c r="U462" s="4">
        <v>0</v>
      </c>
      <c r="V462" s="4">
        <f t="shared" si="29"/>
        <v>0</v>
      </c>
    </row>
    <row r="463" spans="1:22" x14ac:dyDescent="0.25">
      <c r="A463" s="30"/>
      <c r="B463" s="6"/>
      <c r="C463" s="6"/>
      <c r="D463" s="21"/>
      <c r="E463" s="33"/>
      <c r="F463" s="25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>
        <f t="shared" si="27"/>
        <v>0</v>
      </c>
      <c r="T463" s="4">
        <f t="shared" si="28"/>
        <v>0</v>
      </c>
      <c r="U463" s="4">
        <v>0</v>
      </c>
      <c r="V463" s="4">
        <f t="shared" si="29"/>
        <v>0</v>
      </c>
    </row>
    <row r="464" spans="1:22" x14ac:dyDescent="0.25">
      <c r="A464" s="30"/>
      <c r="B464" s="6"/>
      <c r="C464" s="6"/>
      <c r="D464" s="21"/>
      <c r="E464" s="33"/>
      <c r="F464" s="25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>
        <f t="shared" si="27"/>
        <v>0</v>
      </c>
      <c r="T464" s="4">
        <f t="shared" si="28"/>
        <v>0</v>
      </c>
      <c r="U464" s="4">
        <v>0</v>
      </c>
      <c r="V464" s="4">
        <f t="shared" si="29"/>
        <v>0</v>
      </c>
    </row>
    <row r="465" spans="1:22" x14ac:dyDescent="0.25">
      <c r="A465" s="30"/>
      <c r="B465" s="6"/>
      <c r="C465" s="6"/>
      <c r="D465" s="21"/>
      <c r="E465" s="33"/>
      <c r="F465" s="25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>
        <f t="shared" si="27"/>
        <v>0</v>
      </c>
      <c r="T465" s="4">
        <f t="shared" si="28"/>
        <v>0</v>
      </c>
      <c r="U465" s="4">
        <v>0</v>
      </c>
      <c r="V465" s="4">
        <f t="shared" si="29"/>
        <v>0</v>
      </c>
    </row>
    <row r="466" spans="1:22" x14ac:dyDescent="0.25">
      <c r="A466" s="30"/>
      <c r="B466" s="6"/>
      <c r="C466" s="6"/>
      <c r="D466" s="21"/>
      <c r="E466" s="33"/>
      <c r="F466" s="25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>
        <f t="shared" si="27"/>
        <v>0</v>
      </c>
      <c r="T466" s="4">
        <f t="shared" si="28"/>
        <v>0</v>
      </c>
      <c r="U466" s="4">
        <v>0</v>
      </c>
      <c r="V466" s="4">
        <f t="shared" si="29"/>
        <v>0</v>
      </c>
    </row>
    <row r="467" spans="1:22" x14ac:dyDescent="0.25">
      <c r="A467" s="30"/>
      <c r="B467" s="6"/>
      <c r="C467" s="6"/>
      <c r="D467" s="21"/>
      <c r="E467" s="33"/>
      <c r="F467" s="25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>
        <f t="shared" si="27"/>
        <v>0</v>
      </c>
      <c r="T467" s="4">
        <f t="shared" si="28"/>
        <v>0</v>
      </c>
      <c r="U467" s="4">
        <v>0</v>
      </c>
      <c r="V467" s="4">
        <f t="shared" si="29"/>
        <v>0</v>
      </c>
    </row>
    <row r="468" spans="1:22" x14ac:dyDescent="0.25">
      <c r="A468" s="30"/>
      <c r="B468" s="6"/>
      <c r="C468" s="6"/>
      <c r="D468" s="21"/>
      <c r="E468" s="33"/>
      <c r="F468" s="25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>
        <f t="shared" si="27"/>
        <v>0</v>
      </c>
      <c r="T468" s="4">
        <f t="shared" si="28"/>
        <v>0</v>
      </c>
      <c r="U468" s="4">
        <v>0</v>
      </c>
      <c r="V468" s="4">
        <f t="shared" si="29"/>
        <v>0</v>
      </c>
    </row>
    <row r="469" spans="1:22" x14ac:dyDescent="0.25">
      <c r="A469" s="30"/>
      <c r="B469" s="6"/>
      <c r="C469" s="6"/>
      <c r="D469" s="21"/>
      <c r="E469" s="33"/>
      <c r="F469" s="25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>
        <f t="shared" si="27"/>
        <v>0</v>
      </c>
      <c r="T469" s="4">
        <f t="shared" si="28"/>
        <v>0</v>
      </c>
      <c r="U469" s="4">
        <v>0</v>
      </c>
      <c r="V469" s="4">
        <f t="shared" si="29"/>
        <v>0</v>
      </c>
    </row>
    <row r="470" spans="1:22" x14ac:dyDescent="0.25">
      <c r="A470" s="30"/>
      <c r="B470" s="6"/>
      <c r="C470" s="6"/>
      <c r="D470" s="21"/>
      <c r="E470" s="33"/>
      <c r="F470" s="25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>
        <f t="shared" si="27"/>
        <v>0</v>
      </c>
      <c r="T470" s="4">
        <f t="shared" si="28"/>
        <v>0</v>
      </c>
      <c r="U470" s="4">
        <v>0</v>
      </c>
      <c r="V470" s="4">
        <f t="shared" si="29"/>
        <v>0</v>
      </c>
    </row>
    <row r="471" spans="1:22" x14ac:dyDescent="0.25">
      <c r="A471" s="30"/>
      <c r="B471" s="6"/>
      <c r="C471" s="6"/>
      <c r="D471" s="21"/>
      <c r="E471" s="33"/>
      <c r="F471" s="25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>
        <f t="shared" si="27"/>
        <v>0</v>
      </c>
      <c r="T471" s="4">
        <f t="shared" si="28"/>
        <v>0</v>
      </c>
      <c r="U471" s="4">
        <v>0</v>
      </c>
      <c r="V471" s="4">
        <f t="shared" si="29"/>
        <v>0</v>
      </c>
    </row>
    <row r="472" spans="1:22" x14ac:dyDescent="0.25">
      <c r="A472" s="30"/>
      <c r="B472" s="6"/>
      <c r="C472" s="6"/>
      <c r="D472" s="21"/>
      <c r="E472" s="33"/>
      <c r="F472" s="25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>
        <f t="shared" si="27"/>
        <v>0</v>
      </c>
      <c r="T472" s="4">
        <f t="shared" si="28"/>
        <v>0</v>
      </c>
      <c r="U472" s="4">
        <v>0</v>
      </c>
      <c r="V472" s="4">
        <f t="shared" si="29"/>
        <v>0</v>
      </c>
    </row>
    <row r="473" spans="1:22" x14ac:dyDescent="0.25">
      <c r="A473" s="30"/>
      <c r="B473" s="6"/>
      <c r="C473" s="6"/>
      <c r="D473" s="21"/>
      <c r="E473" s="33"/>
      <c r="F473" s="25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>
        <f t="shared" si="27"/>
        <v>0</v>
      </c>
      <c r="T473" s="4">
        <f t="shared" si="28"/>
        <v>0</v>
      </c>
      <c r="U473" s="4">
        <v>0</v>
      </c>
      <c r="V473" s="4">
        <f t="shared" si="29"/>
        <v>0</v>
      </c>
    </row>
    <row r="474" spans="1:22" x14ac:dyDescent="0.25">
      <c r="A474" s="30"/>
      <c r="B474" s="6"/>
      <c r="C474" s="6"/>
      <c r="D474" s="21"/>
      <c r="E474" s="33"/>
      <c r="F474" s="25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>
        <f t="shared" si="27"/>
        <v>0</v>
      </c>
      <c r="T474" s="4">
        <f t="shared" si="28"/>
        <v>0</v>
      </c>
      <c r="U474" s="4">
        <v>0</v>
      </c>
      <c r="V474" s="4">
        <f t="shared" si="29"/>
        <v>0</v>
      </c>
    </row>
    <row r="475" spans="1:22" x14ac:dyDescent="0.25">
      <c r="A475" s="30"/>
      <c r="B475" s="6"/>
      <c r="C475" s="6"/>
      <c r="D475" s="21"/>
      <c r="E475" s="33"/>
      <c r="F475" s="25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>
        <f t="shared" si="27"/>
        <v>0</v>
      </c>
      <c r="T475" s="4">
        <f t="shared" si="28"/>
        <v>0</v>
      </c>
      <c r="U475" s="4">
        <v>0</v>
      </c>
      <c r="V475" s="4">
        <f t="shared" si="29"/>
        <v>0</v>
      </c>
    </row>
    <row r="476" spans="1:22" x14ac:dyDescent="0.25">
      <c r="A476" s="30"/>
      <c r="B476" s="6"/>
      <c r="C476" s="6"/>
      <c r="D476" s="21"/>
      <c r="E476" s="33"/>
      <c r="F476" s="25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>
        <f t="shared" si="27"/>
        <v>0</v>
      </c>
      <c r="T476" s="4">
        <f t="shared" si="28"/>
        <v>0</v>
      </c>
      <c r="U476" s="4">
        <v>0</v>
      </c>
      <c r="V476" s="4">
        <f t="shared" si="29"/>
        <v>0</v>
      </c>
    </row>
    <row r="477" spans="1:22" x14ac:dyDescent="0.25">
      <c r="A477" s="30"/>
      <c r="B477" s="6"/>
      <c r="C477" s="6"/>
      <c r="D477" s="21"/>
      <c r="E477" s="33"/>
      <c r="F477" s="25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>
        <f t="shared" si="27"/>
        <v>0</v>
      </c>
      <c r="T477" s="4">
        <f t="shared" si="28"/>
        <v>0</v>
      </c>
      <c r="U477" s="4">
        <v>0</v>
      </c>
      <c r="V477" s="4">
        <f t="shared" si="29"/>
        <v>0</v>
      </c>
    </row>
    <row r="478" spans="1:22" x14ac:dyDescent="0.25">
      <c r="A478" s="30"/>
      <c r="B478" s="6"/>
      <c r="C478" s="6"/>
      <c r="D478" s="21"/>
      <c r="E478" s="33"/>
      <c r="F478" s="25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>
        <f t="shared" si="27"/>
        <v>0</v>
      </c>
      <c r="T478" s="4">
        <f t="shared" si="28"/>
        <v>0</v>
      </c>
      <c r="U478" s="4">
        <v>0</v>
      </c>
      <c r="V478" s="4">
        <f t="shared" si="29"/>
        <v>0</v>
      </c>
    </row>
    <row r="479" spans="1:22" x14ac:dyDescent="0.25">
      <c r="A479" s="30"/>
      <c r="B479" s="6"/>
      <c r="C479" s="6"/>
      <c r="D479" s="21"/>
      <c r="E479" s="33"/>
      <c r="F479" s="25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>
        <f t="shared" si="27"/>
        <v>0</v>
      </c>
      <c r="T479" s="4">
        <f t="shared" si="28"/>
        <v>0</v>
      </c>
      <c r="U479" s="4">
        <v>0</v>
      </c>
      <c r="V479" s="4">
        <f t="shared" si="29"/>
        <v>0</v>
      </c>
    </row>
    <row r="480" spans="1:22" x14ac:dyDescent="0.25">
      <c r="A480" s="30"/>
      <c r="B480" s="6"/>
      <c r="C480" s="6"/>
      <c r="D480" s="21"/>
      <c r="E480" s="33"/>
      <c r="F480" s="25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>
        <f t="shared" si="27"/>
        <v>0</v>
      </c>
      <c r="T480" s="4">
        <f t="shared" si="28"/>
        <v>0</v>
      </c>
      <c r="U480" s="4">
        <v>0</v>
      </c>
      <c r="V480" s="4">
        <f t="shared" si="29"/>
        <v>0</v>
      </c>
    </row>
    <row r="481" spans="1:22" x14ac:dyDescent="0.25">
      <c r="A481" s="30"/>
      <c r="B481" s="6"/>
      <c r="C481" s="6"/>
      <c r="D481" s="21"/>
      <c r="E481" s="33"/>
      <c r="F481" s="25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>
        <f t="shared" si="27"/>
        <v>0</v>
      </c>
      <c r="T481" s="4">
        <f t="shared" si="28"/>
        <v>0</v>
      </c>
      <c r="U481" s="4">
        <v>0</v>
      </c>
      <c r="V481" s="4">
        <f t="shared" si="29"/>
        <v>0</v>
      </c>
    </row>
    <row r="482" spans="1:22" x14ac:dyDescent="0.25">
      <c r="A482" s="30"/>
      <c r="B482" s="6"/>
      <c r="C482" s="6"/>
      <c r="D482" s="21"/>
      <c r="E482" s="33"/>
      <c r="F482" s="25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>
        <f t="shared" si="27"/>
        <v>0</v>
      </c>
      <c r="T482" s="4">
        <f t="shared" si="28"/>
        <v>0</v>
      </c>
      <c r="U482" s="4">
        <v>0</v>
      </c>
      <c r="V482" s="4">
        <f t="shared" si="29"/>
        <v>0</v>
      </c>
    </row>
    <row r="483" spans="1:22" x14ac:dyDescent="0.25">
      <c r="A483" s="30"/>
      <c r="B483" s="6"/>
      <c r="C483" s="6"/>
      <c r="D483" s="21"/>
      <c r="E483" s="33"/>
      <c r="F483" s="25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>
        <f t="shared" si="27"/>
        <v>0</v>
      </c>
      <c r="T483" s="4">
        <f t="shared" si="28"/>
        <v>0</v>
      </c>
      <c r="U483" s="4">
        <v>0</v>
      </c>
      <c r="V483" s="4">
        <f t="shared" si="29"/>
        <v>0</v>
      </c>
    </row>
    <row r="484" spans="1:22" x14ac:dyDescent="0.25">
      <c r="A484" s="30"/>
      <c r="B484" s="6"/>
      <c r="C484" s="6"/>
      <c r="D484" s="21"/>
      <c r="E484" s="33"/>
      <c r="F484" s="25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>
        <f t="shared" si="27"/>
        <v>0</v>
      </c>
      <c r="T484" s="4">
        <f t="shared" si="28"/>
        <v>0</v>
      </c>
      <c r="U484" s="4">
        <v>0</v>
      </c>
      <c r="V484" s="4">
        <f t="shared" si="29"/>
        <v>0</v>
      </c>
    </row>
    <row r="485" spans="1:22" x14ac:dyDescent="0.25">
      <c r="A485" s="30"/>
      <c r="B485" s="6"/>
      <c r="C485" s="6"/>
      <c r="D485" s="21"/>
      <c r="E485" s="33"/>
      <c r="F485" s="25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>
        <f t="shared" si="27"/>
        <v>0</v>
      </c>
      <c r="T485" s="4">
        <f t="shared" si="28"/>
        <v>0</v>
      </c>
      <c r="U485" s="4">
        <v>0</v>
      </c>
      <c r="V485" s="4">
        <f t="shared" si="29"/>
        <v>0</v>
      </c>
    </row>
    <row r="486" spans="1:22" x14ac:dyDescent="0.25">
      <c r="A486" s="30"/>
      <c r="B486" s="6"/>
      <c r="C486" s="6"/>
      <c r="D486" s="21"/>
      <c r="E486" s="33"/>
      <c r="F486" s="25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>
        <f t="shared" si="27"/>
        <v>0</v>
      </c>
      <c r="T486" s="4">
        <f t="shared" si="28"/>
        <v>0</v>
      </c>
      <c r="U486" s="4">
        <v>0</v>
      </c>
      <c r="V486" s="4">
        <f t="shared" si="29"/>
        <v>0</v>
      </c>
    </row>
    <row r="487" spans="1:22" x14ac:dyDescent="0.25">
      <c r="A487" s="30"/>
      <c r="B487" s="6"/>
      <c r="C487" s="6"/>
      <c r="D487" s="21"/>
      <c r="E487" s="33"/>
      <c r="F487" s="25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>
        <f t="shared" si="27"/>
        <v>0</v>
      </c>
      <c r="T487" s="4">
        <f t="shared" si="28"/>
        <v>0</v>
      </c>
      <c r="U487" s="4">
        <v>0</v>
      </c>
      <c r="V487" s="4">
        <f t="shared" si="29"/>
        <v>0</v>
      </c>
    </row>
    <row r="488" spans="1:22" x14ac:dyDescent="0.25">
      <c r="A488" s="30"/>
      <c r="B488" s="6"/>
      <c r="C488" s="6"/>
      <c r="D488" s="21"/>
      <c r="E488" s="33"/>
      <c r="F488" s="25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>
        <f t="shared" si="27"/>
        <v>0</v>
      </c>
      <c r="T488" s="4">
        <f t="shared" si="28"/>
        <v>0</v>
      </c>
      <c r="U488" s="4">
        <v>0</v>
      </c>
      <c r="V488" s="4">
        <f t="shared" si="29"/>
        <v>0</v>
      </c>
    </row>
    <row r="489" spans="1:22" x14ac:dyDescent="0.25">
      <c r="A489" s="30"/>
      <c r="B489" s="6"/>
      <c r="C489" s="6"/>
      <c r="D489" s="21"/>
      <c r="E489" s="33"/>
      <c r="F489" s="25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>
        <f t="shared" si="27"/>
        <v>0</v>
      </c>
      <c r="T489" s="4">
        <f t="shared" si="28"/>
        <v>0</v>
      </c>
      <c r="U489" s="4">
        <v>0</v>
      </c>
      <c r="V489" s="4">
        <f t="shared" si="29"/>
        <v>0</v>
      </c>
    </row>
    <row r="490" spans="1:22" x14ac:dyDescent="0.25">
      <c r="A490" s="30"/>
      <c r="B490" s="6"/>
      <c r="C490" s="6"/>
      <c r="D490" s="21"/>
      <c r="E490" s="33"/>
      <c r="F490" s="25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>
        <f t="shared" si="27"/>
        <v>0</v>
      </c>
      <c r="T490" s="4">
        <f t="shared" si="28"/>
        <v>0</v>
      </c>
      <c r="U490" s="4">
        <v>0</v>
      </c>
      <c r="V490" s="4">
        <f t="shared" si="29"/>
        <v>0</v>
      </c>
    </row>
    <row r="491" spans="1:22" x14ac:dyDescent="0.25">
      <c r="A491" s="30"/>
      <c r="B491" s="6"/>
      <c r="C491" s="6"/>
      <c r="D491" s="21"/>
      <c r="E491" s="33"/>
      <c r="F491" s="25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>
        <f t="shared" si="27"/>
        <v>0</v>
      </c>
      <c r="T491" s="4">
        <f t="shared" si="28"/>
        <v>0</v>
      </c>
      <c r="U491" s="4">
        <v>0</v>
      </c>
      <c r="V491" s="4">
        <f t="shared" si="29"/>
        <v>0</v>
      </c>
    </row>
    <row r="492" spans="1:22" x14ac:dyDescent="0.25">
      <c r="A492" s="30"/>
      <c r="B492" s="6"/>
      <c r="C492" s="6"/>
      <c r="D492" s="21"/>
      <c r="E492" s="33"/>
      <c r="F492" s="25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>
        <f t="shared" si="27"/>
        <v>0</v>
      </c>
      <c r="T492" s="4">
        <f t="shared" si="28"/>
        <v>0</v>
      </c>
      <c r="U492" s="4">
        <v>0</v>
      </c>
      <c r="V492" s="4">
        <f t="shared" si="29"/>
        <v>0</v>
      </c>
    </row>
    <row r="493" spans="1:22" x14ac:dyDescent="0.25">
      <c r="A493" s="30"/>
      <c r="B493" s="6"/>
      <c r="C493" s="6"/>
      <c r="D493" s="21"/>
      <c r="E493" s="33"/>
      <c r="F493" s="25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>
        <f t="shared" si="27"/>
        <v>0</v>
      </c>
      <c r="T493" s="4">
        <f t="shared" si="28"/>
        <v>0</v>
      </c>
      <c r="U493" s="4">
        <v>0</v>
      </c>
      <c r="V493" s="4">
        <f t="shared" si="29"/>
        <v>0</v>
      </c>
    </row>
    <row r="494" spans="1:22" x14ac:dyDescent="0.25">
      <c r="A494" s="30"/>
      <c r="B494" s="6"/>
      <c r="C494" s="6"/>
      <c r="D494" s="21"/>
      <c r="E494" s="33"/>
      <c r="F494" s="25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>
        <f t="shared" si="27"/>
        <v>0</v>
      </c>
      <c r="T494" s="4">
        <f t="shared" si="28"/>
        <v>0</v>
      </c>
      <c r="U494" s="4">
        <v>0</v>
      </c>
      <c r="V494" s="4">
        <f t="shared" si="29"/>
        <v>0</v>
      </c>
    </row>
    <row r="495" spans="1:22" x14ac:dyDescent="0.25">
      <c r="A495" s="30"/>
      <c r="B495" s="6"/>
      <c r="C495" s="6"/>
      <c r="D495" s="21"/>
      <c r="E495" s="33"/>
      <c r="F495" s="25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>
        <f t="shared" si="27"/>
        <v>0</v>
      </c>
      <c r="T495" s="4">
        <f t="shared" si="28"/>
        <v>0</v>
      </c>
      <c r="U495" s="4">
        <v>0</v>
      </c>
      <c r="V495" s="4">
        <f t="shared" si="29"/>
        <v>0</v>
      </c>
    </row>
    <row r="496" spans="1:22" x14ac:dyDescent="0.25">
      <c r="A496" s="30"/>
      <c r="B496" s="6"/>
      <c r="C496" s="6"/>
      <c r="D496" s="21"/>
      <c r="E496" s="33"/>
      <c r="F496" s="25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>
        <f t="shared" si="27"/>
        <v>0</v>
      </c>
      <c r="T496" s="4">
        <f t="shared" si="28"/>
        <v>0</v>
      </c>
      <c r="U496" s="4">
        <v>0</v>
      </c>
      <c r="V496" s="4">
        <f t="shared" si="29"/>
        <v>0</v>
      </c>
    </row>
    <row r="497" spans="1:22" x14ac:dyDescent="0.25">
      <c r="A497" s="30"/>
      <c r="B497" s="6"/>
      <c r="C497" s="6"/>
      <c r="D497" s="21"/>
      <c r="E497" s="33"/>
      <c r="F497" s="25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>
        <f t="shared" si="27"/>
        <v>0</v>
      </c>
      <c r="T497" s="4">
        <f t="shared" si="28"/>
        <v>0</v>
      </c>
      <c r="U497" s="4">
        <v>0</v>
      </c>
      <c r="V497" s="4">
        <f t="shared" si="29"/>
        <v>0</v>
      </c>
    </row>
    <row r="498" spans="1:22" x14ac:dyDescent="0.25">
      <c r="A498" s="30"/>
      <c r="B498" s="6"/>
      <c r="C498" s="6"/>
      <c r="D498" s="21"/>
      <c r="E498" s="33"/>
      <c r="F498" s="25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>
        <f t="shared" si="27"/>
        <v>0</v>
      </c>
      <c r="T498" s="4">
        <f t="shared" si="28"/>
        <v>0</v>
      </c>
      <c r="U498" s="4">
        <v>0</v>
      </c>
      <c r="V498" s="4">
        <f t="shared" si="29"/>
        <v>0</v>
      </c>
    </row>
    <row r="499" spans="1:22" x14ac:dyDescent="0.25">
      <c r="A499" s="30"/>
      <c r="B499" s="6"/>
      <c r="C499" s="6"/>
      <c r="D499" s="21"/>
      <c r="E499" s="33"/>
      <c r="F499" s="25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>
        <f t="shared" si="27"/>
        <v>0</v>
      </c>
      <c r="T499" s="4">
        <f t="shared" si="28"/>
        <v>0</v>
      </c>
      <c r="U499" s="4">
        <v>0</v>
      </c>
      <c r="V499" s="4">
        <f t="shared" si="29"/>
        <v>0</v>
      </c>
    </row>
    <row r="500" spans="1:22" x14ac:dyDescent="0.25">
      <c r="A500" s="30"/>
      <c r="B500" s="6"/>
      <c r="C500" s="6"/>
      <c r="D500" s="21"/>
      <c r="E500" s="33"/>
      <c r="F500" s="25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>
        <f t="shared" si="27"/>
        <v>0</v>
      </c>
      <c r="T500" s="4">
        <f t="shared" si="28"/>
        <v>0</v>
      </c>
      <c r="U500" s="4">
        <v>0</v>
      </c>
      <c r="V500" s="4">
        <f t="shared" si="29"/>
        <v>0</v>
      </c>
    </row>
    <row r="501" spans="1:22" x14ac:dyDescent="0.25">
      <c r="A501" s="30"/>
      <c r="B501" s="6"/>
      <c r="C501" s="6"/>
      <c r="D501" s="21"/>
      <c r="E501" s="33"/>
      <c r="F501" s="25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>
        <f t="shared" si="27"/>
        <v>0</v>
      </c>
      <c r="T501" s="4">
        <f t="shared" si="28"/>
        <v>0</v>
      </c>
      <c r="U501" s="4">
        <v>0</v>
      </c>
      <c r="V501" s="4">
        <f t="shared" si="29"/>
        <v>0</v>
      </c>
    </row>
    <row r="502" spans="1:22" x14ac:dyDescent="0.25">
      <c r="A502" s="30"/>
      <c r="B502" s="6"/>
      <c r="C502" s="6"/>
      <c r="D502" s="21"/>
      <c r="E502" s="33"/>
      <c r="F502" s="25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>
        <f t="shared" si="27"/>
        <v>0</v>
      </c>
      <c r="T502" s="4">
        <f t="shared" si="28"/>
        <v>0</v>
      </c>
      <c r="U502" s="4">
        <v>0</v>
      </c>
      <c r="V502" s="4">
        <f t="shared" si="29"/>
        <v>0</v>
      </c>
    </row>
    <row r="503" spans="1:22" x14ac:dyDescent="0.25">
      <c r="A503" s="30"/>
      <c r="B503" s="6"/>
      <c r="C503" s="6"/>
      <c r="D503" s="21"/>
      <c r="E503" s="33"/>
      <c r="F503" s="25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>
        <f t="shared" si="27"/>
        <v>0</v>
      </c>
      <c r="T503" s="4">
        <f t="shared" si="28"/>
        <v>0</v>
      </c>
      <c r="U503" s="4">
        <v>0</v>
      </c>
      <c r="V503" s="4">
        <f t="shared" si="29"/>
        <v>0</v>
      </c>
    </row>
    <row r="504" spans="1:22" x14ac:dyDescent="0.25">
      <c r="A504" s="30"/>
      <c r="B504" s="6"/>
      <c r="C504" s="6"/>
      <c r="D504" s="21"/>
      <c r="E504" s="33"/>
      <c r="F504" s="25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>
        <f t="shared" si="27"/>
        <v>0</v>
      </c>
      <c r="T504" s="4">
        <f t="shared" si="28"/>
        <v>0</v>
      </c>
      <c r="U504" s="4">
        <v>0</v>
      </c>
      <c r="V504" s="4">
        <f t="shared" si="29"/>
        <v>0</v>
      </c>
    </row>
    <row r="505" spans="1:22" x14ac:dyDescent="0.25">
      <c r="A505" s="30"/>
      <c r="B505" s="6"/>
      <c r="C505" s="6"/>
      <c r="D505" s="21"/>
      <c r="E505" s="33"/>
      <c r="F505" s="25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>
        <f t="shared" si="27"/>
        <v>0</v>
      </c>
      <c r="T505" s="4">
        <f t="shared" si="28"/>
        <v>0</v>
      </c>
      <c r="U505" s="4">
        <v>0</v>
      </c>
      <c r="V505" s="4">
        <f t="shared" si="29"/>
        <v>0</v>
      </c>
    </row>
    <row r="506" spans="1:22" x14ac:dyDescent="0.25">
      <c r="A506" s="30"/>
      <c r="B506" s="6"/>
      <c r="C506" s="6"/>
      <c r="D506" s="21"/>
      <c r="E506" s="33"/>
      <c r="F506" s="25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>
        <f t="shared" si="27"/>
        <v>0</v>
      </c>
      <c r="T506" s="4">
        <f t="shared" si="28"/>
        <v>0</v>
      </c>
      <c r="U506" s="4">
        <v>0</v>
      </c>
      <c r="V506" s="4">
        <f t="shared" si="29"/>
        <v>0</v>
      </c>
    </row>
    <row r="507" spans="1:22" x14ac:dyDescent="0.25">
      <c r="A507" s="30"/>
      <c r="B507" s="6"/>
      <c r="C507" s="6"/>
      <c r="D507" s="21"/>
      <c r="E507" s="33"/>
      <c r="F507" s="25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>
        <f t="shared" si="27"/>
        <v>0</v>
      </c>
      <c r="T507" s="4">
        <f t="shared" si="28"/>
        <v>0</v>
      </c>
      <c r="U507" s="4">
        <v>0</v>
      </c>
      <c r="V507" s="4">
        <f t="shared" si="29"/>
        <v>0</v>
      </c>
    </row>
    <row r="508" spans="1:22" x14ac:dyDescent="0.25">
      <c r="A508" s="30"/>
      <c r="B508" s="6"/>
      <c r="C508" s="6"/>
      <c r="D508" s="21"/>
      <c r="E508" s="33"/>
      <c r="F508" s="25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>
        <f t="shared" si="27"/>
        <v>0</v>
      </c>
      <c r="T508" s="4">
        <f t="shared" si="28"/>
        <v>0</v>
      </c>
      <c r="U508" s="4">
        <v>0</v>
      </c>
      <c r="V508" s="4">
        <f t="shared" si="29"/>
        <v>0</v>
      </c>
    </row>
    <row r="509" spans="1:22" x14ac:dyDescent="0.25">
      <c r="A509" s="30"/>
      <c r="B509" s="6"/>
      <c r="C509" s="6"/>
      <c r="D509" s="21"/>
      <c r="E509" s="33"/>
      <c r="F509" s="25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>
        <f t="shared" si="27"/>
        <v>0</v>
      </c>
      <c r="T509" s="4">
        <f t="shared" si="28"/>
        <v>0</v>
      </c>
      <c r="U509" s="4">
        <v>0</v>
      </c>
      <c r="V509" s="4">
        <f t="shared" si="29"/>
        <v>0</v>
      </c>
    </row>
    <row r="510" spans="1:22" x14ac:dyDescent="0.25">
      <c r="A510" s="30"/>
      <c r="B510" s="6"/>
      <c r="C510" s="6"/>
      <c r="D510" s="21"/>
      <c r="E510" s="33"/>
      <c r="F510" s="25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>
        <f t="shared" si="27"/>
        <v>0</v>
      </c>
      <c r="T510" s="4">
        <f t="shared" si="28"/>
        <v>0</v>
      </c>
      <c r="U510" s="4">
        <v>0</v>
      </c>
      <c r="V510" s="4">
        <f t="shared" si="29"/>
        <v>0</v>
      </c>
    </row>
    <row r="511" spans="1:22" x14ac:dyDescent="0.25">
      <c r="A511" s="30"/>
      <c r="B511" s="6"/>
      <c r="C511" s="6"/>
      <c r="D511" s="21"/>
      <c r="E511" s="33"/>
      <c r="F511" s="25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>
        <f t="shared" si="27"/>
        <v>0</v>
      </c>
      <c r="T511" s="4">
        <f t="shared" si="28"/>
        <v>0</v>
      </c>
      <c r="U511" s="4">
        <v>0</v>
      </c>
      <c r="V511" s="4">
        <f t="shared" si="29"/>
        <v>0</v>
      </c>
    </row>
    <row r="512" spans="1:22" x14ac:dyDescent="0.25">
      <c r="A512" s="30"/>
      <c r="B512" s="6"/>
      <c r="C512" s="6"/>
      <c r="D512" s="21"/>
      <c r="E512" s="33"/>
      <c r="F512" s="25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>
        <f t="shared" si="27"/>
        <v>0</v>
      </c>
      <c r="T512" s="4">
        <f t="shared" si="28"/>
        <v>0</v>
      </c>
      <c r="U512" s="4">
        <v>0</v>
      </c>
      <c r="V512" s="4">
        <f t="shared" si="29"/>
        <v>0</v>
      </c>
    </row>
    <row r="513" spans="1:22" x14ac:dyDescent="0.25">
      <c r="A513" s="30"/>
      <c r="B513" s="6"/>
      <c r="C513" s="6"/>
      <c r="D513" s="21"/>
      <c r="E513" s="33"/>
      <c r="F513" s="25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>
        <f t="shared" si="27"/>
        <v>0</v>
      </c>
      <c r="T513" s="4">
        <f t="shared" si="28"/>
        <v>0</v>
      </c>
      <c r="U513" s="4">
        <v>0</v>
      </c>
      <c r="V513" s="4">
        <f t="shared" si="29"/>
        <v>0</v>
      </c>
    </row>
    <row r="514" spans="1:22" x14ac:dyDescent="0.25">
      <c r="A514" s="30"/>
      <c r="B514" s="6"/>
      <c r="C514" s="6"/>
      <c r="D514" s="21"/>
      <c r="E514" s="33"/>
      <c r="F514" s="25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>
        <f t="shared" si="27"/>
        <v>0</v>
      </c>
      <c r="T514" s="4">
        <f t="shared" si="28"/>
        <v>0</v>
      </c>
      <c r="U514" s="4">
        <v>0</v>
      </c>
      <c r="V514" s="4">
        <f t="shared" si="29"/>
        <v>0</v>
      </c>
    </row>
    <row r="515" spans="1:22" x14ac:dyDescent="0.25">
      <c r="A515" s="30"/>
      <c r="B515" s="6"/>
      <c r="C515" s="6"/>
      <c r="D515" s="21"/>
      <c r="E515" s="33"/>
      <c r="F515" s="25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>
        <f t="shared" si="27"/>
        <v>0</v>
      </c>
      <c r="T515" s="4">
        <f t="shared" si="28"/>
        <v>0</v>
      </c>
      <c r="U515" s="4">
        <v>0</v>
      </c>
      <c r="V515" s="4">
        <f t="shared" si="29"/>
        <v>0</v>
      </c>
    </row>
    <row r="516" spans="1:22" x14ac:dyDescent="0.25">
      <c r="A516" s="30"/>
      <c r="B516" s="6"/>
      <c r="C516" s="6"/>
      <c r="D516" s="21"/>
      <c r="E516" s="33"/>
      <c r="F516" s="25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>
        <f t="shared" si="27"/>
        <v>0</v>
      </c>
      <c r="T516" s="4">
        <f t="shared" si="28"/>
        <v>0</v>
      </c>
      <c r="U516" s="4">
        <v>0</v>
      </c>
      <c r="V516" s="4">
        <f t="shared" si="29"/>
        <v>0</v>
      </c>
    </row>
    <row r="517" spans="1:22" x14ac:dyDescent="0.25">
      <c r="A517" s="30"/>
      <c r="B517" s="6"/>
      <c r="C517" s="6"/>
      <c r="D517" s="21"/>
      <c r="E517" s="33"/>
      <c r="F517" s="25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>
        <f t="shared" ref="S517:S580" si="30">SUM(G517:R517)</f>
        <v>0</v>
      </c>
      <c r="T517" s="4">
        <f t="shared" ref="T517:T580" si="31">+S517-F517</f>
        <v>0</v>
      </c>
      <c r="U517" s="4">
        <v>0</v>
      </c>
      <c r="V517" s="4">
        <f t="shared" ref="V517:V580" si="32">+U517+S517</f>
        <v>0</v>
      </c>
    </row>
    <row r="518" spans="1:22" x14ac:dyDescent="0.25">
      <c r="A518" s="30"/>
      <c r="B518" s="6"/>
      <c r="C518" s="6"/>
      <c r="D518" s="21"/>
      <c r="E518" s="33"/>
      <c r="F518" s="25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>
        <f t="shared" si="30"/>
        <v>0</v>
      </c>
      <c r="T518" s="4">
        <f t="shared" si="31"/>
        <v>0</v>
      </c>
      <c r="U518" s="4">
        <v>0</v>
      </c>
      <c r="V518" s="4">
        <f t="shared" si="32"/>
        <v>0</v>
      </c>
    </row>
    <row r="519" spans="1:22" x14ac:dyDescent="0.25">
      <c r="A519" s="30"/>
      <c r="B519" s="6"/>
      <c r="C519" s="6"/>
      <c r="D519" s="21"/>
      <c r="E519" s="33"/>
      <c r="F519" s="25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>
        <f t="shared" si="30"/>
        <v>0</v>
      </c>
      <c r="T519" s="4">
        <f t="shared" si="31"/>
        <v>0</v>
      </c>
      <c r="U519" s="4">
        <v>0</v>
      </c>
      <c r="V519" s="4">
        <f t="shared" si="32"/>
        <v>0</v>
      </c>
    </row>
    <row r="520" spans="1:22" x14ac:dyDescent="0.25">
      <c r="A520" s="30"/>
      <c r="B520" s="6"/>
      <c r="C520" s="6"/>
      <c r="D520" s="21"/>
      <c r="E520" s="33"/>
      <c r="F520" s="25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>
        <f t="shared" si="30"/>
        <v>0</v>
      </c>
      <c r="T520" s="4">
        <f t="shared" si="31"/>
        <v>0</v>
      </c>
      <c r="U520" s="4">
        <v>0</v>
      </c>
      <c r="V520" s="4">
        <f t="shared" si="32"/>
        <v>0</v>
      </c>
    </row>
    <row r="521" spans="1:22" x14ac:dyDescent="0.25">
      <c r="A521" s="30"/>
      <c r="B521" s="6"/>
      <c r="C521" s="6"/>
      <c r="D521" s="21"/>
      <c r="E521" s="33"/>
      <c r="F521" s="25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>
        <f t="shared" si="30"/>
        <v>0</v>
      </c>
      <c r="T521" s="4">
        <f t="shared" si="31"/>
        <v>0</v>
      </c>
      <c r="U521" s="4">
        <v>0</v>
      </c>
      <c r="V521" s="4">
        <f t="shared" si="32"/>
        <v>0</v>
      </c>
    </row>
    <row r="522" spans="1:22" x14ac:dyDescent="0.25">
      <c r="A522" s="30"/>
      <c r="B522" s="6"/>
      <c r="C522" s="6"/>
      <c r="D522" s="21"/>
      <c r="E522" s="33"/>
      <c r="F522" s="25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>
        <f t="shared" si="30"/>
        <v>0</v>
      </c>
      <c r="T522" s="4">
        <f t="shared" si="31"/>
        <v>0</v>
      </c>
      <c r="U522" s="4">
        <v>0</v>
      </c>
      <c r="V522" s="4">
        <f t="shared" si="32"/>
        <v>0</v>
      </c>
    </row>
    <row r="523" spans="1:22" x14ac:dyDescent="0.25">
      <c r="A523" s="30"/>
      <c r="B523" s="6"/>
      <c r="C523" s="6"/>
      <c r="D523" s="21"/>
      <c r="E523" s="33"/>
      <c r="F523" s="25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>
        <f t="shared" si="30"/>
        <v>0</v>
      </c>
      <c r="T523" s="4">
        <f t="shared" si="31"/>
        <v>0</v>
      </c>
      <c r="U523" s="4">
        <v>0</v>
      </c>
      <c r="V523" s="4">
        <f t="shared" si="32"/>
        <v>0</v>
      </c>
    </row>
    <row r="524" spans="1:22" x14ac:dyDescent="0.25">
      <c r="A524" s="30"/>
      <c r="B524" s="6"/>
      <c r="C524" s="6"/>
      <c r="D524" s="21"/>
      <c r="E524" s="33"/>
      <c r="F524" s="25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>
        <f t="shared" si="30"/>
        <v>0</v>
      </c>
      <c r="T524" s="4">
        <f t="shared" si="31"/>
        <v>0</v>
      </c>
      <c r="U524" s="4">
        <v>0</v>
      </c>
      <c r="V524" s="4">
        <f t="shared" si="32"/>
        <v>0</v>
      </c>
    </row>
    <row r="525" spans="1:22" x14ac:dyDescent="0.25">
      <c r="A525" s="30"/>
      <c r="B525" s="6"/>
      <c r="C525" s="6"/>
      <c r="D525" s="21"/>
      <c r="E525" s="33"/>
      <c r="F525" s="25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>
        <f t="shared" si="30"/>
        <v>0</v>
      </c>
      <c r="T525" s="4">
        <f t="shared" si="31"/>
        <v>0</v>
      </c>
      <c r="U525" s="4">
        <v>0</v>
      </c>
      <c r="V525" s="4">
        <f t="shared" si="32"/>
        <v>0</v>
      </c>
    </row>
    <row r="526" spans="1:22" x14ac:dyDescent="0.25">
      <c r="A526" s="30"/>
      <c r="B526" s="6"/>
      <c r="C526" s="6"/>
      <c r="D526" s="21"/>
      <c r="E526" s="33"/>
      <c r="F526" s="25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>
        <f t="shared" si="30"/>
        <v>0</v>
      </c>
      <c r="T526" s="4">
        <f t="shared" si="31"/>
        <v>0</v>
      </c>
      <c r="U526" s="4">
        <v>0</v>
      </c>
      <c r="V526" s="4">
        <f t="shared" si="32"/>
        <v>0</v>
      </c>
    </row>
    <row r="527" spans="1:22" x14ac:dyDescent="0.25">
      <c r="A527" s="30"/>
      <c r="B527" s="6"/>
      <c r="C527" s="6"/>
      <c r="D527" s="21"/>
      <c r="E527" s="33"/>
      <c r="F527" s="25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>
        <f t="shared" si="30"/>
        <v>0</v>
      </c>
      <c r="T527" s="4">
        <f t="shared" si="31"/>
        <v>0</v>
      </c>
      <c r="U527" s="4">
        <v>0</v>
      </c>
      <c r="V527" s="4">
        <f t="shared" si="32"/>
        <v>0</v>
      </c>
    </row>
    <row r="528" spans="1:22" x14ac:dyDescent="0.25">
      <c r="A528" s="30"/>
      <c r="B528" s="6"/>
      <c r="C528" s="6"/>
      <c r="D528" s="21"/>
      <c r="E528" s="33"/>
      <c r="F528" s="25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>
        <f t="shared" si="30"/>
        <v>0</v>
      </c>
      <c r="T528" s="4">
        <f t="shared" si="31"/>
        <v>0</v>
      </c>
      <c r="U528" s="4">
        <v>0</v>
      </c>
      <c r="V528" s="4">
        <f t="shared" si="32"/>
        <v>0</v>
      </c>
    </row>
    <row r="529" spans="1:22" x14ac:dyDescent="0.25">
      <c r="A529" s="30"/>
      <c r="B529" s="6"/>
      <c r="C529" s="6"/>
      <c r="D529" s="21"/>
      <c r="E529" s="33"/>
      <c r="F529" s="25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>
        <f t="shared" si="30"/>
        <v>0</v>
      </c>
      <c r="T529" s="4">
        <f t="shared" si="31"/>
        <v>0</v>
      </c>
      <c r="U529" s="4">
        <v>0</v>
      </c>
      <c r="V529" s="4">
        <f t="shared" si="32"/>
        <v>0</v>
      </c>
    </row>
    <row r="530" spans="1:22" x14ac:dyDescent="0.25">
      <c r="A530" s="30"/>
      <c r="B530" s="6"/>
      <c r="C530" s="6"/>
      <c r="D530" s="21"/>
      <c r="E530" s="33"/>
      <c r="F530" s="25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>
        <f t="shared" si="30"/>
        <v>0</v>
      </c>
      <c r="T530" s="4">
        <f t="shared" si="31"/>
        <v>0</v>
      </c>
      <c r="U530" s="4">
        <v>0</v>
      </c>
      <c r="V530" s="4">
        <f t="shared" si="32"/>
        <v>0</v>
      </c>
    </row>
    <row r="531" spans="1:22" x14ac:dyDescent="0.25">
      <c r="A531" s="30"/>
      <c r="B531" s="6"/>
      <c r="C531" s="6"/>
      <c r="D531" s="21"/>
      <c r="E531" s="33"/>
      <c r="F531" s="25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>
        <f t="shared" si="30"/>
        <v>0</v>
      </c>
      <c r="T531" s="4">
        <f t="shared" si="31"/>
        <v>0</v>
      </c>
      <c r="U531" s="4">
        <v>0</v>
      </c>
      <c r="V531" s="4">
        <f t="shared" si="32"/>
        <v>0</v>
      </c>
    </row>
    <row r="532" spans="1:22" x14ac:dyDescent="0.25">
      <c r="A532" s="30"/>
      <c r="B532" s="6"/>
      <c r="C532" s="6"/>
      <c r="D532" s="21"/>
      <c r="E532" s="33"/>
      <c r="F532" s="25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>
        <f t="shared" si="30"/>
        <v>0</v>
      </c>
      <c r="T532" s="4">
        <f t="shared" si="31"/>
        <v>0</v>
      </c>
      <c r="U532" s="4">
        <v>0</v>
      </c>
      <c r="V532" s="4">
        <f t="shared" si="32"/>
        <v>0</v>
      </c>
    </row>
    <row r="533" spans="1:22" x14ac:dyDescent="0.25">
      <c r="A533" s="30"/>
      <c r="B533" s="6"/>
      <c r="C533" s="6"/>
      <c r="D533" s="21"/>
      <c r="E533" s="33"/>
      <c r="F533" s="25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>
        <f t="shared" si="30"/>
        <v>0</v>
      </c>
      <c r="T533" s="4">
        <f t="shared" si="31"/>
        <v>0</v>
      </c>
      <c r="U533" s="4">
        <v>0</v>
      </c>
      <c r="V533" s="4">
        <f t="shared" si="32"/>
        <v>0</v>
      </c>
    </row>
    <row r="534" spans="1:22" x14ac:dyDescent="0.25">
      <c r="A534" s="30"/>
      <c r="B534" s="6"/>
      <c r="C534" s="6"/>
      <c r="D534" s="21"/>
      <c r="E534" s="33"/>
      <c r="F534" s="25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>
        <f t="shared" si="30"/>
        <v>0</v>
      </c>
      <c r="T534" s="4">
        <f t="shared" si="31"/>
        <v>0</v>
      </c>
      <c r="U534" s="4">
        <v>0</v>
      </c>
      <c r="V534" s="4">
        <f t="shared" si="32"/>
        <v>0</v>
      </c>
    </row>
    <row r="535" spans="1:22" x14ac:dyDescent="0.25">
      <c r="A535" s="30"/>
      <c r="B535" s="6"/>
      <c r="C535" s="6"/>
      <c r="D535" s="21"/>
      <c r="E535" s="33"/>
      <c r="F535" s="25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>
        <f t="shared" si="30"/>
        <v>0</v>
      </c>
      <c r="T535" s="4">
        <f t="shared" si="31"/>
        <v>0</v>
      </c>
      <c r="U535" s="4">
        <v>0</v>
      </c>
      <c r="V535" s="4">
        <f t="shared" si="32"/>
        <v>0</v>
      </c>
    </row>
    <row r="536" spans="1:22" x14ac:dyDescent="0.25">
      <c r="A536" s="30"/>
      <c r="B536" s="6"/>
      <c r="C536" s="6"/>
      <c r="D536" s="21"/>
      <c r="E536" s="33"/>
      <c r="F536" s="25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>
        <f t="shared" si="30"/>
        <v>0</v>
      </c>
      <c r="T536" s="4">
        <f t="shared" si="31"/>
        <v>0</v>
      </c>
      <c r="U536" s="4">
        <v>0</v>
      </c>
      <c r="V536" s="4">
        <f t="shared" si="32"/>
        <v>0</v>
      </c>
    </row>
    <row r="537" spans="1:22" x14ac:dyDescent="0.25">
      <c r="A537" s="30"/>
      <c r="B537" s="6"/>
      <c r="C537" s="6"/>
      <c r="D537" s="21"/>
      <c r="E537" s="33"/>
      <c r="F537" s="25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>
        <f t="shared" si="30"/>
        <v>0</v>
      </c>
      <c r="T537" s="4">
        <f t="shared" si="31"/>
        <v>0</v>
      </c>
      <c r="U537" s="4">
        <v>0</v>
      </c>
      <c r="V537" s="4">
        <f t="shared" si="32"/>
        <v>0</v>
      </c>
    </row>
    <row r="538" spans="1:22" x14ac:dyDescent="0.25">
      <c r="A538" s="30"/>
      <c r="B538" s="6"/>
      <c r="C538" s="6"/>
      <c r="D538" s="21"/>
      <c r="E538" s="33"/>
      <c r="F538" s="25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>
        <f t="shared" si="30"/>
        <v>0</v>
      </c>
      <c r="T538" s="4">
        <f t="shared" si="31"/>
        <v>0</v>
      </c>
      <c r="U538" s="4">
        <v>0</v>
      </c>
      <c r="V538" s="4">
        <f t="shared" si="32"/>
        <v>0</v>
      </c>
    </row>
    <row r="539" spans="1:22" x14ac:dyDescent="0.25">
      <c r="A539" s="30"/>
      <c r="B539" s="6"/>
      <c r="C539" s="6"/>
      <c r="D539" s="21"/>
      <c r="E539" s="33"/>
      <c r="F539" s="25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>
        <f t="shared" si="30"/>
        <v>0</v>
      </c>
      <c r="T539" s="4">
        <f t="shared" si="31"/>
        <v>0</v>
      </c>
      <c r="U539" s="4">
        <v>0</v>
      </c>
      <c r="V539" s="4">
        <f t="shared" si="32"/>
        <v>0</v>
      </c>
    </row>
    <row r="540" spans="1:22" x14ac:dyDescent="0.25">
      <c r="A540" s="30"/>
      <c r="B540" s="6"/>
      <c r="C540" s="6"/>
      <c r="D540" s="21"/>
      <c r="E540" s="33"/>
      <c r="F540" s="25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>
        <f t="shared" si="30"/>
        <v>0</v>
      </c>
      <c r="T540" s="4">
        <f t="shared" si="31"/>
        <v>0</v>
      </c>
      <c r="U540" s="4">
        <v>0</v>
      </c>
      <c r="V540" s="4">
        <f t="shared" si="32"/>
        <v>0</v>
      </c>
    </row>
    <row r="541" spans="1:22" x14ac:dyDescent="0.25">
      <c r="A541" s="30"/>
      <c r="B541" s="6"/>
      <c r="C541" s="6"/>
      <c r="D541" s="21"/>
      <c r="E541" s="33"/>
      <c r="F541" s="25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>
        <f t="shared" si="30"/>
        <v>0</v>
      </c>
      <c r="T541" s="4">
        <f t="shared" si="31"/>
        <v>0</v>
      </c>
      <c r="U541" s="4">
        <v>0</v>
      </c>
      <c r="V541" s="4">
        <f t="shared" si="32"/>
        <v>0</v>
      </c>
    </row>
    <row r="542" spans="1:22" x14ac:dyDescent="0.25">
      <c r="A542" s="30"/>
      <c r="B542" s="6"/>
      <c r="C542" s="6"/>
      <c r="D542" s="21"/>
      <c r="E542" s="33"/>
      <c r="F542" s="25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>
        <f t="shared" si="30"/>
        <v>0</v>
      </c>
      <c r="T542" s="4">
        <f t="shared" si="31"/>
        <v>0</v>
      </c>
      <c r="U542" s="4">
        <v>0</v>
      </c>
      <c r="V542" s="4">
        <f t="shared" si="32"/>
        <v>0</v>
      </c>
    </row>
    <row r="543" spans="1:22" x14ac:dyDescent="0.25">
      <c r="A543" s="30"/>
      <c r="B543" s="6"/>
      <c r="C543" s="6"/>
      <c r="D543" s="21"/>
      <c r="E543" s="33"/>
      <c r="F543" s="25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>
        <f t="shared" si="30"/>
        <v>0</v>
      </c>
      <c r="T543" s="4">
        <f t="shared" si="31"/>
        <v>0</v>
      </c>
      <c r="U543" s="4">
        <v>0</v>
      </c>
      <c r="V543" s="4">
        <f t="shared" si="32"/>
        <v>0</v>
      </c>
    </row>
    <row r="544" spans="1:22" x14ac:dyDescent="0.25">
      <c r="A544" s="30"/>
      <c r="B544" s="6"/>
      <c r="C544" s="6"/>
      <c r="D544" s="21"/>
      <c r="E544" s="33"/>
      <c r="F544" s="25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>
        <f t="shared" si="30"/>
        <v>0</v>
      </c>
      <c r="T544" s="4">
        <f t="shared" si="31"/>
        <v>0</v>
      </c>
      <c r="U544" s="4">
        <v>0</v>
      </c>
      <c r="V544" s="4">
        <f t="shared" si="32"/>
        <v>0</v>
      </c>
    </row>
    <row r="545" spans="1:22" x14ac:dyDescent="0.25">
      <c r="A545" s="30"/>
      <c r="B545" s="6"/>
      <c r="C545" s="6"/>
      <c r="D545" s="21"/>
      <c r="E545" s="33"/>
      <c r="F545" s="25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>
        <f t="shared" si="30"/>
        <v>0</v>
      </c>
      <c r="T545" s="4">
        <f t="shared" si="31"/>
        <v>0</v>
      </c>
      <c r="U545" s="4">
        <v>0</v>
      </c>
      <c r="V545" s="4">
        <f t="shared" si="32"/>
        <v>0</v>
      </c>
    </row>
    <row r="546" spans="1:22" x14ac:dyDescent="0.25">
      <c r="A546" s="30"/>
      <c r="B546" s="6"/>
      <c r="C546" s="6"/>
      <c r="D546" s="21"/>
      <c r="E546" s="33"/>
      <c r="F546" s="25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>
        <f t="shared" si="30"/>
        <v>0</v>
      </c>
      <c r="T546" s="4">
        <f t="shared" si="31"/>
        <v>0</v>
      </c>
      <c r="U546" s="4">
        <v>0</v>
      </c>
      <c r="V546" s="4">
        <f t="shared" si="32"/>
        <v>0</v>
      </c>
    </row>
    <row r="547" spans="1:22" x14ac:dyDescent="0.25">
      <c r="A547" s="30"/>
      <c r="B547" s="6"/>
      <c r="C547" s="6"/>
      <c r="D547" s="21"/>
      <c r="E547" s="33"/>
      <c r="F547" s="25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>
        <f t="shared" si="30"/>
        <v>0</v>
      </c>
      <c r="T547" s="4">
        <f t="shared" si="31"/>
        <v>0</v>
      </c>
      <c r="U547" s="4">
        <v>0</v>
      </c>
      <c r="V547" s="4">
        <f t="shared" si="32"/>
        <v>0</v>
      </c>
    </row>
    <row r="548" spans="1:22" x14ac:dyDescent="0.25">
      <c r="A548" s="30"/>
      <c r="B548" s="6"/>
      <c r="C548" s="6"/>
      <c r="D548" s="21"/>
      <c r="E548" s="33"/>
      <c r="F548" s="25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>
        <f t="shared" si="30"/>
        <v>0</v>
      </c>
      <c r="T548" s="4">
        <f t="shared" si="31"/>
        <v>0</v>
      </c>
      <c r="U548" s="4">
        <v>0</v>
      </c>
      <c r="V548" s="4">
        <f t="shared" si="32"/>
        <v>0</v>
      </c>
    </row>
    <row r="549" spans="1:22" x14ac:dyDescent="0.25">
      <c r="A549" s="30"/>
      <c r="B549" s="6"/>
      <c r="C549" s="6"/>
      <c r="D549" s="21"/>
      <c r="E549" s="33"/>
      <c r="F549" s="25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>
        <f t="shared" si="30"/>
        <v>0</v>
      </c>
      <c r="T549" s="4">
        <f t="shared" si="31"/>
        <v>0</v>
      </c>
      <c r="U549" s="4">
        <v>0</v>
      </c>
      <c r="V549" s="4">
        <f t="shared" si="32"/>
        <v>0</v>
      </c>
    </row>
    <row r="550" spans="1:22" x14ac:dyDescent="0.25">
      <c r="A550" s="30"/>
      <c r="B550" s="6"/>
      <c r="C550" s="6"/>
      <c r="D550" s="21"/>
      <c r="E550" s="33"/>
      <c r="F550" s="25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>
        <f t="shared" si="30"/>
        <v>0</v>
      </c>
      <c r="T550" s="4">
        <f t="shared" si="31"/>
        <v>0</v>
      </c>
      <c r="U550" s="4">
        <v>0</v>
      </c>
      <c r="V550" s="4">
        <f t="shared" si="32"/>
        <v>0</v>
      </c>
    </row>
    <row r="551" spans="1:22" x14ac:dyDescent="0.25">
      <c r="A551" s="30"/>
      <c r="B551" s="6"/>
      <c r="C551" s="6"/>
      <c r="D551" s="21"/>
      <c r="E551" s="33"/>
      <c r="F551" s="25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>
        <f t="shared" si="30"/>
        <v>0</v>
      </c>
      <c r="T551" s="4">
        <f t="shared" si="31"/>
        <v>0</v>
      </c>
      <c r="U551" s="4">
        <v>0</v>
      </c>
      <c r="V551" s="4">
        <f t="shared" si="32"/>
        <v>0</v>
      </c>
    </row>
    <row r="552" spans="1:22" x14ac:dyDescent="0.25">
      <c r="A552" s="30"/>
      <c r="B552" s="6"/>
      <c r="C552" s="6"/>
      <c r="D552" s="21"/>
      <c r="E552" s="33"/>
      <c r="F552" s="25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>
        <f t="shared" si="30"/>
        <v>0</v>
      </c>
      <c r="T552" s="4">
        <f t="shared" si="31"/>
        <v>0</v>
      </c>
      <c r="U552" s="4">
        <v>0</v>
      </c>
      <c r="V552" s="4">
        <f t="shared" si="32"/>
        <v>0</v>
      </c>
    </row>
    <row r="553" spans="1:22" x14ac:dyDescent="0.25">
      <c r="A553" s="30"/>
      <c r="B553" s="6"/>
      <c r="C553" s="6"/>
      <c r="D553" s="21"/>
      <c r="E553" s="33"/>
      <c r="F553" s="25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>
        <f t="shared" si="30"/>
        <v>0</v>
      </c>
      <c r="T553" s="4">
        <f t="shared" si="31"/>
        <v>0</v>
      </c>
      <c r="U553" s="4">
        <v>0</v>
      </c>
      <c r="V553" s="4">
        <f t="shared" si="32"/>
        <v>0</v>
      </c>
    </row>
    <row r="554" spans="1:22" x14ac:dyDescent="0.25">
      <c r="A554" s="30"/>
      <c r="B554" s="6"/>
      <c r="C554" s="6"/>
      <c r="D554" s="21"/>
      <c r="E554" s="33"/>
      <c r="F554" s="25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>
        <f t="shared" si="30"/>
        <v>0</v>
      </c>
      <c r="T554" s="4">
        <f t="shared" si="31"/>
        <v>0</v>
      </c>
      <c r="U554" s="4">
        <v>0</v>
      </c>
      <c r="V554" s="4">
        <f t="shared" si="32"/>
        <v>0</v>
      </c>
    </row>
    <row r="555" spans="1:22" x14ac:dyDescent="0.25">
      <c r="A555" s="30"/>
      <c r="B555" s="6"/>
      <c r="C555" s="6"/>
      <c r="D555" s="21"/>
      <c r="E555" s="33"/>
      <c r="F555" s="25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>
        <f t="shared" si="30"/>
        <v>0</v>
      </c>
      <c r="T555" s="4">
        <f t="shared" si="31"/>
        <v>0</v>
      </c>
      <c r="U555" s="4">
        <v>0</v>
      </c>
      <c r="V555" s="4">
        <f t="shared" si="32"/>
        <v>0</v>
      </c>
    </row>
    <row r="556" spans="1:22" x14ac:dyDescent="0.25">
      <c r="A556" s="30"/>
      <c r="B556" s="6"/>
      <c r="C556" s="6"/>
      <c r="D556" s="21"/>
      <c r="E556" s="33"/>
      <c r="F556" s="25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>
        <f t="shared" si="30"/>
        <v>0</v>
      </c>
      <c r="T556" s="4">
        <f t="shared" si="31"/>
        <v>0</v>
      </c>
      <c r="U556" s="4">
        <v>0</v>
      </c>
      <c r="V556" s="4">
        <f t="shared" si="32"/>
        <v>0</v>
      </c>
    </row>
    <row r="557" spans="1:22" x14ac:dyDescent="0.25">
      <c r="A557" s="30"/>
      <c r="B557" s="6"/>
      <c r="C557" s="6"/>
      <c r="D557" s="21"/>
      <c r="E557" s="33"/>
      <c r="F557" s="25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>
        <f t="shared" si="30"/>
        <v>0</v>
      </c>
      <c r="T557" s="4">
        <f t="shared" si="31"/>
        <v>0</v>
      </c>
      <c r="U557" s="4">
        <v>0</v>
      </c>
      <c r="V557" s="4">
        <f t="shared" si="32"/>
        <v>0</v>
      </c>
    </row>
    <row r="558" spans="1:22" x14ac:dyDescent="0.25">
      <c r="A558" s="30"/>
      <c r="B558" s="6"/>
      <c r="C558" s="6"/>
      <c r="D558" s="21"/>
      <c r="E558" s="33"/>
      <c r="F558" s="25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>
        <f t="shared" si="30"/>
        <v>0</v>
      </c>
      <c r="T558" s="4">
        <f t="shared" si="31"/>
        <v>0</v>
      </c>
      <c r="U558" s="4">
        <v>0</v>
      </c>
      <c r="V558" s="4">
        <f t="shared" si="32"/>
        <v>0</v>
      </c>
    </row>
    <row r="559" spans="1:22" x14ac:dyDescent="0.25">
      <c r="A559" s="30"/>
      <c r="B559" s="6"/>
      <c r="C559" s="6"/>
      <c r="D559" s="21"/>
      <c r="E559" s="33"/>
      <c r="F559" s="25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>
        <f t="shared" si="30"/>
        <v>0</v>
      </c>
      <c r="T559" s="4">
        <f t="shared" si="31"/>
        <v>0</v>
      </c>
      <c r="U559" s="4">
        <v>0</v>
      </c>
      <c r="V559" s="4">
        <f t="shared" si="32"/>
        <v>0</v>
      </c>
    </row>
    <row r="560" spans="1:22" x14ac:dyDescent="0.25">
      <c r="A560" s="30"/>
      <c r="B560" s="6"/>
      <c r="C560" s="6"/>
      <c r="D560" s="21"/>
      <c r="E560" s="33"/>
      <c r="F560" s="25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>
        <f t="shared" si="30"/>
        <v>0</v>
      </c>
      <c r="T560" s="4">
        <f t="shared" si="31"/>
        <v>0</v>
      </c>
      <c r="U560" s="4">
        <v>0</v>
      </c>
      <c r="V560" s="4">
        <f t="shared" si="32"/>
        <v>0</v>
      </c>
    </row>
    <row r="561" spans="1:22" x14ac:dyDescent="0.25">
      <c r="A561" s="30"/>
      <c r="B561" s="6"/>
      <c r="C561" s="6"/>
      <c r="D561" s="21"/>
      <c r="E561" s="33"/>
      <c r="F561" s="25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>
        <f t="shared" si="30"/>
        <v>0</v>
      </c>
      <c r="T561" s="4">
        <f t="shared" si="31"/>
        <v>0</v>
      </c>
      <c r="U561" s="4">
        <v>0</v>
      </c>
      <c r="V561" s="4">
        <f t="shared" si="32"/>
        <v>0</v>
      </c>
    </row>
    <row r="562" spans="1:22" x14ac:dyDescent="0.25">
      <c r="A562" s="30"/>
      <c r="B562" s="6"/>
      <c r="C562" s="6"/>
      <c r="D562" s="21"/>
      <c r="E562" s="33"/>
      <c r="F562" s="25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>
        <f t="shared" si="30"/>
        <v>0</v>
      </c>
      <c r="T562" s="4">
        <f t="shared" si="31"/>
        <v>0</v>
      </c>
      <c r="U562" s="4">
        <v>0</v>
      </c>
      <c r="V562" s="4">
        <f t="shared" si="32"/>
        <v>0</v>
      </c>
    </row>
    <row r="563" spans="1:22" x14ac:dyDescent="0.25">
      <c r="A563" s="30"/>
      <c r="B563" s="6"/>
      <c r="C563" s="6"/>
      <c r="D563" s="21"/>
      <c r="E563" s="33"/>
      <c r="F563" s="25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>
        <f t="shared" si="30"/>
        <v>0</v>
      </c>
      <c r="T563" s="4">
        <f t="shared" si="31"/>
        <v>0</v>
      </c>
      <c r="U563" s="4">
        <v>0</v>
      </c>
      <c r="V563" s="4">
        <f t="shared" si="32"/>
        <v>0</v>
      </c>
    </row>
    <row r="564" spans="1:22" x14ac:dyDescent="0.25">
      <c r="A564" s="30"/>
      <c r="B564" s="6"/>
      <c r="C564" s="6"/>
      <c r="D564" s="21"/>
      <c r="E564" s="33"/>
      <c r="F564" s="25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>
        <f t="shared" si="30"/>
        <v>0</v>
      </c>
      <c r="T564" s="4">
        <f t="shared" si="31"/>
        <v>0</v>
      </c>
      <c r="U564" s="4">
        <v>0</v>
      </c>
      <c r="V564" s="4">
        <f t="shared" si="32"/>
        <v>0</v>
      </c>
    </row>
    <row r="565" spans="1:22" x14ac:dyDescent="0.25">
      <c r="A565" s="30"/>
      <c r="B565" s="6"/>
      <c r="C565" s="6"/>
      <c r="D565" s="21"/>
      <c r="E565" s="33"/>
      <c r="F565" s="25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>
        <f t="shared" si="30"/>
        <v>0</v>
      </c>
      <c r="T565" s="4">
        <f t="shared" si="31"/>
        <v>0</v>
      </c>
      <c r="U565" s="4">
        <v>0</v>
      </c>
      <c r="V565" s="4">
        <f t="shared" si="32"/>
        <v>0</v>
      </c>
    </row>
    <row r="566" spans="1:22" x14ac:dyDescent="0.25">
      <c r="A566" s="30"/>
      <c r="B566" s="6"/>
      <c r="C566" s="6"/>
      <c r="D566" s="21"/>
      <c r="E566" s="33"/>
      <c r="F566" s="25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>
        <f t="shared" si="30"/>
        <v>0</v>
      </c>
      <c r="T566" s="4">
        <f t="shared" si="31"/>
        <v>0</v>
      </c>
      <c r="U566" s="4">
        <v>0</v>
      </c>
      <c r="V566" s="4">
        <f t="shared" si="32"/>
        <v>0</v>
      </c>
    </row>
    <row r="567" spans="1:22" x14ac:dyDescent="0.25">
      <c r="A567" s="30"/>
      <c r="B567" s="6"/>
      <c r="C567" s="6"/>
      <c r="D567" s="21"/>
      <c r="E567" s="33"/>
      <c r="F567" s="25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>
        <f t="shared" si="30"/>
        <v>0</v>
      </c>
      <c r="T567" s="4">
        <f t="shared" si="31"/>
        <v>0</v>
      </c>
      <c r="U567" s="4">
        <v>0</v>
      </c>
      <c r="V567" s="4">
        <f t="shared" si="32"/>
        <v>0</v>
      </c>
    </row>
    <row r="568" spans="1:22" x14ac:dyDescent="0.25">
      <c r="A568" s="30"/>
      <c r="B568" s="6"/>
      <c r="C568" s="6"/>
      <c r="D568" s="21"/>
      <c r="E568" s="33"/>
      <c r="F568" s="25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>
        <f t="shared" si="30"/>
        <v>0</v>
      </c>
      <c r="T568" s="4">
        <f t="shared" si="31"/>
        <v>0</v>
      </c>
      <c r="U568" s="4">
        <v>0</v>
      </c>
      <c r="V568" s="4">
        <f t="shared" si="32"/>
        <v>0</v>
      </c>
    </row>
    <row r="569" spans="1:22" x14ac:dyDescent="0.25">
      <c r="A569" s="30"/>
      <c r="B569" s="6"/>
      <c r="C569" s="6"/>
      <c r="D569" s="21"/>
      <c r="E569" s="33"/>
      <c r="F569" s="25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>
        <f t="shared" si="30"/>
        <v>0</v>
      </c>
      <c r="T569" s="4">
        <f t="shared" si="31"/>
        <v>0</v>
      </c>
      <c r="U569" s="4">
        <v>0</v>
      </c>
      <c r="V569" s="4">
        <f t="shared" si="32"/>
        <v>0</v>
      </c>
    </row>
    <row r="570" spans="1:22" x14ac:dyDescent="0.25">
      <c r="A570" s="30"/>
      <c r="B570" s="6"/>
      <c r="C570" s="6"/>
      <c r="D570" s="21"/>
      <c r="E570" s="33"/>
      <c r="F570" s="25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>
        <f t="shared" si="30"/>
        <v>0</v>
      </c>
      <c r="T570" s="4">
        <f t="shared" si="31"/>
        <v>0</v>
      </c>
      <c r="U570" s="4">
        <v>0</v>
      </c>
      <c r="V570" s="4">
        <f t="shared" si="32"/>
        <v>0</v>
      </c>
    </row>
    <row r="571" spans="1:22" x14ac:dyDescent="0.25">
      <c r="A571" s="30"/>
      <c r="B571" s="6"/>
      <c r="C571" s="6"/>
      <c r="D571" s="21"/>
      <c r="E571" s="33"/>
      <c r="F571" s="25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>
        <f t="shared" si="30"/>
        <v>0</v>
      </c>
      <c r="T571" s="4">
        <f t="shared" si="31"/>
        <v>0</v>
      </c>
      <c r="U571" s="4">
        <v>0</v>
      </c>
      <c r="V571" s="4">
        <f t="shared" si="32"/>
        <v>0</v>
      </c>
    </row>
    <row r="572" spans="1:22" x14ac:dyDescent="0.25">
      <c r="A572" s="30"/>
      <c r="B572" s="6"/>
      <c r="C572" s="6"/>
      <c r="D572" s="21"/>
      <c r="E572" s="33"/>
      <c r="F572" s="25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>
        <f t="shared" si="30"/>
        <v>0</v>
      </c>
      <c r="T572" s="4">
        <f t="shared" si="31"/>
        <v>0</v>
      </c>
      <c r="U572" s="4">
        <v>0</v>
      </c>
      <c r="V572" s="4">
        <f t="shared" si="32"/>
        <v>0</v>
      </c>
    </row>
    <row r="573" spans="1:22" x14ac:dyDescent="0.25">
      <c r="A573" s="30"/>
      <c r="B573" s="6"/>
      <c r="C573" s="6"/>
      <c r="D573" s="21"/>
      <c r="E573" s="33"/>
      <c r="F573" s="25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>
        <f t="shared" si="30"/>
        <v>0</v>
      </c>
      <c r="T573" s="4">
        <f t="shared" si="31"/>
        <v>0</v>
      </c>
      <c r="U573" s="4">
        <v>0</v>
      </c>
      <c r="V573" s="4">
        <f t="shared" si="32"/>
        <v>0</v>
      </c>
    </row>
    <row r="574" spans="1:22" x14ac:dyDescent="0.25">
      <c r="A574" s="30"/>
      <c r="B574" s="6"/>
      <c r="C574" s="6"/>
      <c r="D574" s="21"/>
      <c r="E574" s="33"/>
      <c r="F574" s="25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>
        <f t="shared" si="30"/>
        <v>0</v>
      </c>
      <c r="T574" s="4">
        <f t="shared" si="31"/>
        <v>0</v>
      </c>
      <c r="U574" s="4">
        <v>0</v>
      </c>
      <c r="V574" s="4">
        <f t="shared" si="32"/>
        <v>0</v>
      </c>
    </row>
    <row r="575" spans="1:22" x14ac:dyDescent="0.25">
      <c r="A575" s="30"/>
      <c r="B575" s="6"/>
      <c r="C575" s="6"/>
      <c r="D575" s="21"/>
      <c r="E575" s="33"/>
      <c r="F575" s="25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>
        <f t="shared" si="30"/>
        <v>0</v>
      </c>
      <c r="T575" s="4">
        <f t="shared" si="31"/>
        <v>0</v>
      </c>
      <c r="U575" s="4">
        <v>0</v>
      </c>
      <c r="V575" s="4">
        <f t="shared" si="32"/>
        <v>0</v>
      </c>
    </row>
    <row r="576" spans="1:22" x14ac:dyDescent="0.25">
      <c r="A576" s="30"/>
      <c r="B576" s="6"/>
      <c r="C576" s="6"/>
      <c r="D576" s="21"/>
      <c r="E576" s="33"/>
      <c r="F576" s="25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>
        <f t="shared" si="30"/>
        <v>0</v>
      </c>
      <c r="T576" s="4">
        <f t="shared" si="31"/>
        <v>0</v>
      </c>
      <c r="U576" s="4">
        <v>0</v>
      </c>
      <c r="V576" s="4">
        <f t="shared" si="32"/>
        <v>0</v>
      </c>
    </row>
    <row r="577" spans="1:22" x14ac:dyDescent="0.25">
      <c r="A577" s="30"/>
      <c r="B577" s="6"/>
      <c r="C577" s="6"/>
      <c r="D577" s="21"/>
      <c r="E577" s="33"/>
      <c r="F577" s="25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>
        <f t="shared" si="30"/>
        <v>0</v>
      </c>
      <c r="T577" s="4">
        <f t="shared" si="31"/>
        <v>0</v>
      </c>
      <c r="U577" s="4">
        <v>0</v>
      </c>
      <c r="V577" s="4">
        <f t="shared" si="32"/>
        <v>0</v>
      </c>
    </row>
    <row r="578" spans="1:22" x14ac:dyDescent="0.25">
      <c r="A578" s="30"/>
      <c r="B578" s="6"/>
      <c r="C578" s="6"/>
      <c r="D578" s="21"/>
      <c r="E578" s="33"/>
      <c r="F578" s="25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>
        <f t="shared" si="30"/>
        <v>0</v>
      </c>
      <c r="T578" s="4">
        <f t="shared" si="31"/>
        <v>0</v>
      </c>
      <c r="U578" s="4">
        <v>0</v>
      </c>
      <c r="V578" s="4">
        <f t="shared" si="32"/>
        <v>0</v>
      </c>
    </row>
    <row r="579" spans="1:22" x14ac:dyDescent="0.25">
      <c r="A579" s="30"/>
      <c r="B579" s="6"/>
      <c r="C579" s="6"/>
      <c r="D579" s="21"/>
      <c r="E579" s="33"/>
      <c r="F579" s="25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>
        <f t="shared" si="30"/>
        <v>0</v>
      </c>
      <c r="T579" s="4">
        <f t="shared" si="31"/>
        <v>0</v>
      </c>
      <c r="U579" s="4">
        <v>0</v>
      </c>
      <c r="V579" s="4">
        <f t="shared" si="32"/>
        <v>0</v>
      </c>
    </row>
    <row r="580" spans="1:22" x14ac:dyDescent="0.25">
      <c r="A580" s="30"/>
      <c r="B580" s="6"/>
      <c r="C580" s="6"/>
      <c r="D580" s="21"/>
      <c r="E580" s="33"/>
      <c r="F580" s="25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>
        <f t="shared" si="30"/>
        <v>0</v>
      </c>
      <c r="T580" s="4">
        <f t="shared" si="31"/>
        <v>0</v>
      </c>
      <c r="U580" s="4">
        <v>0</v>
      </c>
      <c r="V580" s="4">
        <f t="shared" si="32"/>
        <v>0</v>
      </c>
    </row>
    <row r="581" spans="1:22" x14ac:dyDescent="0.25">
      <c r="A581" s="30"/>
      <c r="B581" s="6"/>
      <c r="C581" s="6"/>
      <c r="D581" s="21"/>
      <c r="E581" s="33"/>
      <c r="F581" s="25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>
        <f t="shared" ref="S581:S601" si="33">SUM(G581:R581)</f>
        <v>0</v>
      </c>
      <c r="T581" s="4">
        <f t="shared" ref="T581:T601" si="34">+S581-F581</f>
        <v>0</v>
      </c>
      <c r="U581" s="4">
        <v>0</v>
      </c>
      <c r="V581" s="4">
        <f t="shared" ref="V581:V601" si="35">+U581+S581</f>
        <v>0</v>
      </c>
    </row>
    <row r="582" spans="1:22" x14ac:dyDescent="0.25">
      <c r="A582" s="30"/>
      <c r="B582" s="6"/>
      <c r="C582" s="6"/>
      <c r="D582" s="21"/>
      <c r="E582" s="33"/>
      <c r="F582" s="25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>
        <f t="shared" si="33"/>
        <v>0</v>
      </c>
      <c r="T582" s="4">
        <f t="shared" si="34"/>
        <v>0</v>
      </c>
      <c r="U582" s="4">
        <v>0</v>
      </c>
      <c r="V582" s="4">
        <f t="shared" si="35"/>
        <v>0</v>
      </c>
    </row>
    <row r="583" spans="1:22" x14ac:dyDescent="0.25">
      <c r="A583" s="30"/>
      <c r="B583" s="6"/>
      <c r="C583" s="6"/>
      <c r="D583" s="21"/>
      <c r="E583" s="33"/>
      <c r="F583" s="25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>
        <f t="shared" si="33"/>
        <v>0</v>
      </c>
      <c r="T583" s="4">
        <f t="shared" si="34"/>
        <v>0</v>
      </c>
      <c r="U583" s="4">
        <v>0</v>
      </c>
      <c r="V583" s="4">
        <f t="shared" si="35"/>
        <v>0</v>
      </c>
    </row>
    <row r="584" spans="1:22" x14ac:dyDescent="0.25">
      <c r="A584" s="30"/>
      <c r="B584" s="6"/>
      <c r="C584" s="6"/>
      <c r="D584" s="21"/>
      <c r="E584" s="33"/>
      <c r="F584" s="25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>
        <f t="shared" si="33"/>
        <v>0</v>
      </c>
      <c r="T584" s="4">
        <f t="shared" si="34"/>
        <v>0</v>
      </c>
      <c r="U584" s="4">
        <v>0</v>
      </c>
      <c r="V584" s="4">
        <f t="shared" si="35"/>
        <v>0</v>
      </c>
    </row>
    <row r="585" spans="1:22" x14ac:dyDescent="0.25">
      <c r="A585" s="30"/>
      <c r="B585" s="6"/>
      <c r="C585" s="6"/>
      <c r="D585" s="21"/>
      <c r="E585" s="33"/>
      <c r="F585" s="25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>
        <f t="shared" si="33"/>
        <v>0</v>
      </c>
      <c r="T585" s="4">
        <f t="shared" si="34"/>
        <v>0</v>
      </c>
      <c r="U585" s="4">
        <v>0</v>
      </c>
      <c r="V585" s="4">
        <f t="shared" si="35"/>
        <v>0</v>
      </c>
    </row>
    <row r="586" spans="1:22" x14ac:dyDescent="0.25">
      <c r="A586" s="30"/>
      <c r="B586" s="6"/>
      <c r="C586" s="6"/>
      <c r="D586" s="21"/>
      <c r="E586" s="33"/>
      <c r="F586" s="25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>
        <f t="shared" si="33"/>
        <v>0</v>
      </c>
      <c r="T586" s="4">
        <f t="shared" si="34"/>
        <v>0</v>
      </c>
      <c r="U586" s="4">
        <v>0</v>
      </c>
      <c r="V586" s="4">
        <f t="shared" si="35"/>
        <v>0</v>
      </c>
    </row>
    <row r="587" spans="1:22" x14ac:dyDescent="0.25">
      <c r="A587" s="30"/>
      <c r="B587" s="6"/>
      <c r="C587" s="6"/>
      <c r="D587" s="21"/>
      <c r="E587" s="33"/>
      <c r="F587" s="25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>
        <f t="shared" si="33"/>
        <v>0</v>
      </c>
      <c r="T587" s="4">
        <f t="shared" si="34"/>
        <v>0</v>
      </c>
      <c r="U587" s="4">
        <v>0</v>
      </c>
      <c r="V587" s="4">
        <f t="shared" si="35"/>
        <v>0</v>
      </c>
    </row>
    <row r="588" spans="1:22" x14ac:dyDescent="0.25">
      <c r="A588" s="30"/>
      <c r="B588" s="6"/>
      <c r="C588" s="6"/>
      <c r="D588" s="21"/>
      <c r="E588" s="33"/>
      <c r="F588" s="25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>
        <f t="shared" si="33"/>
        <v>0</v>
      </c>
      <c r="T588" s="4">
        <f t="shared" si="34"/>
        <v>0</v>
      </c>
      <c r="U588" s="4">
        <v>0</v>
      </c>
      <c r="V588" s="4">
        <f t="shared" si="35"/>
        <v>0</v>
      </c>
    </row>
    <row r="589" spans="1:22" x14ac:dyDescent="0.25">
      <c r="A589" s="30"/>
      <c r="B589" s="6"/>
      <c r="C589" s="6"/>
      <c r="D589" s="21"/>
      <c r="E589" s="33"/>
      <c r="F589" s="25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>
        <f t="shared" si="33"/>
        <v>0</v>
      </c>
      <c r="T589" s="4">
        <f t="shared" si="34"/>
        <v>0</v>
      </c>
      <c r="U589" s="4">
        <v>0</v>
      </c>
      <c r="V589" s="4">
        <f t="shared" si="35"/>
        <v>0</v>
      </c>
    </row>
    <row r="590" spans="1:22" x14ac:dyDescent="0.25">
      <c r="A590" s="30"/>
      <c r="B590" s="6"/>
      <c r="C590" s="6"/>
      <c r="D590" s="21"/>
      <c r="E590" s="33"/>
      <c r="F590" s="25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>
        <f t="shared" si="33"/>
        <v>0</v>
      </c>
      <c r="T590" s="4">
        <f t="shared" si="34"/>
        <v>0</v>
      </c>
      <c r="U590" s="4">
        <v>0</v>
      </c>
      <c r="V590" s="4">
        <f t="shared" si="35"/>
        <v>0</v>
      </c>
    </row>
    <row r="591" spans="1:22" x14ac:dyDescent="0.25">
      <c r="A591" s="30"/>
      <c r="B591" s="6"/>
      <c r="C591" s="6"/>
      <c r="D591" s="21"/>
      <c r="E591" s="33"/>
      <c r="F591" s="25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>
        <f t="shared" si="33"/>
        <v>0</v>
      </c>
      <c r="T591" s="4">
        <f t="shared" si="34"/>
        <v>0</v>
      </c>
      <c r="U591" s="4">
        <v>0</v>
      </c>
      <c r="V591" s="4">
        <f t="shared" si="35"/>
        <v>0</v>
      </c>
    </row>
    <row r="592" spans="1:22" x14ac:dyDescent="0.25">
      <c r="A592" s="30"/>
      <c r="B592" s="6"/>
      <c r="C592" s="6"/>
      <c r="D592" s="21"/>
      <c r="E592" s="33"/>
      <c r="F592" s="25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>
        <f t="shared" si="33"/>
        <v>0</v>
      </c>
      <c r="T592" s="4">
        <f t="shared" si="34"/>
        <v>0</v>
      </c>
      <c r="U592" s="4">
        <v>0</v>
      </c>
      <c r="V592" s="4">
        <f t="shared" si="35"/>
        <v>0</v>
      </c>
    </row>
    <row r="593" spans="1:22" x14ac:dyDescent="0.25">
      <c r="A593" s="30"/>
      <c r="B593" s="6"/>
      <c r="C593" s="6"/>
      <c r="D593" s="21"/>
      <c r="E593" s="33"/>
      <c r="F593" s="25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>
        <f t="shared" si="33"/>
        <v>0</v>
      </c>
      <c r="T593" s="4">
        <f t="shared" si="34"/>
        <v>0</v>
      </c>
      <c r="U593" s="4">
        <v>0</v>
      </c>
      <c r="V593" s="4">
        <f t="shared" si="35"/>
        <v>0</v>
      </c>
    </row>
    <row r="594" spans="1:22" x14ac:dyDescent="0.25">
      <c r="A594" s="30"/>
      <c r="B594" s="6"/>
      <c r="C594" s="6"/>
      <c r="D594" s="21"/>
      <c r="E594" s="33"/>
      <c r="F594" s="25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>
        <f t="shared" si="33"/>
        <v>0</v>
      </c>
      <c r="T594" s="4">
        <f t="shared" si="34"/>
        <v>0</v>
      </c>
      <c r="U594" s="4">
        <v>0</v>
      </c>
      <c r="V594" s="4">
        <f t="shared" si="35"/>
        <v>0</v>
      </c>
    </row>
    <row r="595" spans="1:22" x14ac:dyDescent="0.25">
      <c r="A595" s="30"/>
      <c r="B595" s="6"/>
      <c r="C595" s="6"/>
      <c r="D595" s="21"/>
      <c r="E595" s="33"/>
      <c r="F595" s="25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>
        <f t="shared" si="33"/>
        <v>0</v>
      </c>
      <c r="T595" s="4">
        <f t="shared" si="34"/>
        <v>0</v>
      </c>
      <c r="U595" s="4">
        <v>0</v>
      </c>
      <c r="V595" s="4">
        <f t="shared" si="35"/>
        <v>0</v>
      </c>
    </row>
    <row r="596" spans="1:22" x14ac:dyDescent="0.25">
      <c r="A596" s="30"/>
      <c r="B596" s="6"/>
      <c r="C596" s="6"/>
      <c r="D596" s="21"/>
      <c r="E596" s="33"/>
      <c r="F596" s="25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>
        <f t="shared" si="33"/>
        <v>0</v>
      </c>
      <c r="T596" s="4">
        <f t="shared" si="34"/>
        <v>0</v>
      </c>
      <c r="U596" s="4">
        <v>0</v>
      </c>
      <c r="V596" s="4">
        <f t="shared" si="35"/>
        <v>0</v>
      </c>
    </row>
    <row r="597" spans="1:22" x14ac:dyDescent="0.25">
      <c r="A597" s="30"/>
      <c r="B597" s="6"/>
      <c r="C597" s="6"/>
      <c r="D597" s="21"/>
      <c r="E597" s="33"/>
      <c r="F597" s="25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>
        <f t="shared" si="33"/>
        <v>0</v>
      </c>
      <c r="T597" s="4">
        <f t="shared" si="34"/>
        <v>0</v>
      </c>
      <c r="U597" s="4">
        <v>0</v>
      </c>
      <c r="V597" s="4">
        <f t="shared" si="35"/>
        <v>0</v>
      </c>
    </row>
    <row r="598" spans="1:22" x14ac:dyDescent="0.25">
      <c r="A598" s="30"/>
      <c r="B598" s="6"/>
      <c r="C598" s="6"/>
      <c r="D598" s="21"/>
      <c r="E598" s="33"/>
      <c r="F598" s="25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>
        <f t="shared" si="33"/>
        <v>0</v>
      </c>
      <c r="T598" s="4">
        <f t="shared" si="34"/>
        <v>0</v>
      </c>
      <c r="U598" s="4">
        <v>0</v>
      </c>
      <c r="V598" s="4">
        <f t="shared" si="35"/>
        <v>0</v>
      </c>
    </row>
    <row r="599" spans="1:22" x14ac:dyDescent="0.25">
      <c r="A599" s="30"/>
      <c r="B599" s="6"/>
      <c r="C599" s="6"/>
      <c r="D599" s="21"/>
      <c r="E599" s="33"/>
      <c r="F599" s="25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>
        <f t="shared" si="33"/>
        <v>0</v>
      </c>
      <c r="T599" s="4">
        <f t="shared" si="34"/>
        <v>0</v>
      </c>
      <c r="U599" s="4">
        <v>0</v>
      </c>
      <c r="V599" s="4">
        <f t="shared" si="35"/>
        <v>0</v>
      </c>
    </row>
    <row r="600" spans="1:22" x14ac:dyDescent="0.25">
      <c r="A600" s="30"/>
      <c r="B600" s="6"/>
      <c r="C600" s="6"/>
      <c r="D600" s="21"/>
      <c r="E600" s="33"/>
      <c r="F600" s="25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>
        <f t="shared" si="33"/>
        <v>0</v>
      </c>
      <c r="T600" s="4">
        <f t="shared" si="34"/>
        <v>0</v>
      </c>
      <c r="U600" s="4">
        <v>0</v>
      </c>
      <c r="V600" s="4">
        <f t="shared" si="35"/>
        <v>0</v>
      </c>
    </row>
    <row r="601" spans="1:22" x14ac:dyDescent="0.25">
      <c r="A601" s="30"/>
      <c r="B601" s="6"/>
      <c r="C601" s="6"/>
      <c r="D601" s="21"/>
      <c r="E601" s="33"/>
      <c r="F601" s="25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>
        <f t="shared" si="33"/>
        <v>0</v>
      </c>
      <c r="T601" s="4">
        <f t="shared" si="34"/>
        <v>0</v>
      </c>
      <c r="U601" s="4">
        <v>0</v>
      </c>
      <c r="V601" s="4">
        <f t="shared" si="35"/>
        <v>0</v>
      </c>
    </row>
  </sheetData>
  <autoFilter ref="A9:V601">
    <sortState ref="A10:V600">
      <sortCondition ref="B9:B600"/>
    </sortState>
  </autoFilter>
  <mergeCells count="3">
    <mergeCell ref="C7:E7"/>
    <mergeCell ref="G8:R8"/>
    <mergeCell ref="S8:V8"/>
  </mergeCells>
  <pageMargins left="0.70866141732283472" right="0.70866141732283472" top="0.74803149606299213" bottom="0.74803149606299213" header="0.31496062992125984" footer="0.31496062992125984"/>
  <pageSetup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CONTROLPAGOS18</vt:lpstr>
      <vt:lpstr>CONTROLPAGOS18!Área_de_impresión</vt:lpstr>
      <vt:lpstr>CONTROLPAGOS18!OLE_LINK1</vt:lpstr>
      <vt:lpstr>CONTROLPAGOS18!Títulos_a_imprimir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Uria Ibarra</dc:creator>
  <cp:lastModifiedBy>Guillermo Enrique Gómez Parra</cp:lastModifiedBy>
  <cp:lastPrinted>2018-03-21T19:32:52Z</cp:lastPrinted>
  <dcterms:created xsi:type="dcterms:W3CDTF">2018-01-24T15:45:14Z</dcterms:created>
  <dcterms:modified xsi:type="dcterms:W3CDTF">2018-03-21T19:34:50Z</dcterms:modified>
</cp:coreProperties>
</file>