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E:\SIPOT 2024\PRIMER TRMESTRE\BASE DE DATOS LICITACIÓN Y ADJUDICACIÓN\"/>
    </mc:Choice>
  </mc:AlternateContent>
  <xr:revisionPtr revIDLastSave="0" documentId="8_{C01C525A-C1E2-4718-B65C-B89085DCE3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_xlnm._FilterDatabase" localSheetId="0" hidden="1">'Reporte de Formatos'!$A$1:$CI$59</definedName>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<sst xmlns="http://schemas.openxmlformats.org/spreadsheetml/2006/main" count="2663" uniqueCount="577">
  <si>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</si>
  <si>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</si>
  <si>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</si>
  <si>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</si>
  <si>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</si>
  <si>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</si>
  <si>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</si>
  <si>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</si>
  <si>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</si>
  <si>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</si>
  <si>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</si>
  <si>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</si>
  <si>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</si>
  <si>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</si>
  <si>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</si>
  <si>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</si>
  <si>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</si>
  <si>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</si>
  <si>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</si>
  <si>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</si>
  <si>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</si>
  <si>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</si>
  <si>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</si>
  <si>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</si>
  <si>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</si>
  <si>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</si>
  <si>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</si>
  <si>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</si>
  <si>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</si>
  <si>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</si>
  <si>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</si>
  <si>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</si>
  <si>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</si>
  <si>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</si>
  <si>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</si>
  <si>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</si>
  <si>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</si>
  <si>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</si>
  <si>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</si>
  <si>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</si>
  <si>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</si>
  <si>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</si>
  <si>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</si>
  <si>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</si>
  <si>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</si>
  <si>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</si>
  <si>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</si>
  <si>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</si>
  <si>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</si>
  <si>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</si>
  <si>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</si>
  <si>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</si>
  <si>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</si>
  <si>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</si>
  <si>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</si>
  <si>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</si>
  <si>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</si>
  <si>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</si>
  <si>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</si>
  <si>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</si>
  <si>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</si>
  <si>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</si>
  <si>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</si>
  <si>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</si>
  <si>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</si>
  <si>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</si>
  <si>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</si>
  <si>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</si>
  <si>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</si>
  <si>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</si>
  <si>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</si>
  <si>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</si>
  <si>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</si>
  <si>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</si>
  <si>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</si>
  <si>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</si>
  <si>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</si>
  <si>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</si>
  <si>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</si>
  <si>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</si>
  <si>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</si>
  <si>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</si>
  <si>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</si>
  <si>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</si>
  <si>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</si>
  <si>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</si>
  <si>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</si>
  <si>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</si>
  <si>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</si>
  <si>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</si>
  <si>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</si>
  <si>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</si>
  <si>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</si>
  <si>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</si>
  <si>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</si>
  <si>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</si>
  <si>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</si>
  <si>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</si>
  <si>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</si>
  <si>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</si>
  <si>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</si>
  <si>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</si>
  <si>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</si>
  <si>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</si>
  <si>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</si>
  <si>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</si>
  <si>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</si>
  <si>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</si>
  <si>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</si>
  <si>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</si>
  <si>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</si>
  <si>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</si>
  <si>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</si>
  <si>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</si>
  <si>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</si>
  <si>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</si>
  <si>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</si>
  <si>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</si>
  <si>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</si>
  <si>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</si>
  <si>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</si>
  <si>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</si>
  <si>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</si>
  <si>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</si>
  <si>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</si>
  <si>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</si>
  <si>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</si>
  <si>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</si>
  <si>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</si>
  <si>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</si>
  <si>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</si>
  <si>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</si>
  <si>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</si>
  <si>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</si>
  <si>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</si>
  <si>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</si>
  <si>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</si>
  <si>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</si>
  <si>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</si>
  <si>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</si>
  <si>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</si>
  <si>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</si>
  <si>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</si>
  <si>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</si>
  <si>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</si>
  <si>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</si>
  <si>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</si>
  <si>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</si>
  <si>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</si>
  <si>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</si>
  <si>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</si>
  <si>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</si>
  <si>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</si>
  <si>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</si>
  <si>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</si>
  <si>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</si>
  <si>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</si>
  <si>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</si>
  <si>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</si>
  <si>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</si>
  <si>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</si>
  <si>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</si>
  <si>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</si>
  <si>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</si>
  <si>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</si>
  <si>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</si>
  <si>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</si>
  <si>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</si>
  <si>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</si>
  <si>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</si>
  <si>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</si>
  <si>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</si>
  <si>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</si>
  <si>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</si>
  <si>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</si>
  <si>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</si>
  <si>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</si>
  <si>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</si>
  <si>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</si>
  <si>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</si>
  <si>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</si>
  <si>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</si>
  <si>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</si>
  <si>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</si>
  <si>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</si>
  <si>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</si>
  <si>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</si>
  <si>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</si>
  <si>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</si>
  <si>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</si>
  <si>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</si>
  <si>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</si>
  <si>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</si>
  <si>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</si>
  <si>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</si>
  <si>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</si>
  <si>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</si>
  <si>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</si>
  <si>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</si>
  <si>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</si>
  <si>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</si>
  <si>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</si>
  <si>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</si>
  <si>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</si>
  <si>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</si>
  <si>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</si>
  <si>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</si>
  <si>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</si>
  <si>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</si>
  <si>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</si>
  <si>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</si>
  <si>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</si>
  <si>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</si>
  <si>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</si>
  <si>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</si>
  <si>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</si>
  <si>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</si>
  <si>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</si>
  <si>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</si>
  <si>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</si>
  <si>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</si>
  <si>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</si>
  <si>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</si>
  <si>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</si>
  <si>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</si>
  <si>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</si>
  <si>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</si>
  <si>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</si>
  <si>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</si>
  <si>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</si>
  <si>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</si>
  <si>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</si>
  <si>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</si>
  <si>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</si>
  <si>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</si>
  <si>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</si>
  <si>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</si>
  <si>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</si>
  <si>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</si>
  <si>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</si>
  <si>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</si>
  <si>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</si>
  <si>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</si>
  <si>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</si>
  <si>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</si>
  <si>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</si>
  <si>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</si>
  <si>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</si>
  <si>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</si>
  <si>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</si>
  <si>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</si>
  <si>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</si>
  <si>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</si>
  <si>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</si>
  <si>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</si>
  <si>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</si>
  <si>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</si>
  <si>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</si>
  <si>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</si>
  <si>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</si>
  <si>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</si>
  <si>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</si>
  <si>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</si>
  <si>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</si>
  <si>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</si>
  <si>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</si>
  <si>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</si>
  <si>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</si>
  <si>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</si>
  <si>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</si>
  <si>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</si>
  <si>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</si>
  <si>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</si>
  <si>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</si>
  <si>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</si>
  <si>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</si>
  <si>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</si>
  <si>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</si>
  <si>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</si>
  <si>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</si>
  <si>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</si>
  <si>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</si>
  <si>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</si>
  <si>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</si>
  <si>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</si>
  <si>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</si>
  <si>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</si>
  <si>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</si>
  <si>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</si>
  <si>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</si>
  <si>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</si>
  <si>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</si>
  <si>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</si>
  <si>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</si>
  <si>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</si>
  <si>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</si>
  <si>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</si>
  <si>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</si>
  <si>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</si>
  <si>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</si>
  <si>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</si>
  <si>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</si>
  <si>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</si>
  <si>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</si>
  <si>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</si>
  <si>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</si>
  <si>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</si>
  <si>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</si>
  <si>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</si>
  <si>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</si>
  <si>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</si>
  <si>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</si>
  <si>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</si>
  <si>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</si>
  <si>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</si>
  <si>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</si>
  <si>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</si>
  <si>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</si>
  <si>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</si>
  <si>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</si>
  <si>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</si>
  <si>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</si>
  <si>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</si>
  <si>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</si>
  <si>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</si>
  <si>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</si>
  <si>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</si>
  <si>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</si>
  <si>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</si>
  <si>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</si>
  <si>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</si>
  <si>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</si>
  <si>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</si>
  <si>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</si>
  <si>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</si>
  <si>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</si>
  <si>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</si>
  <si>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</si>
  <si>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</si>
  <si>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</si>
  <si>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</si>
  <si>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</si>
  <si>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</si>
  <si>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</si>
  <si>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</si>
  <si>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</si>
  <si>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</si>
  <si>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</si>
  <si>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</si>
  <si>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</si>
  <si>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</si>
  <si>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</si>
  <si>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</si>
  <si>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</si>
  <si>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</si>
  <si>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</si>
  <si>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</si>
  <si>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</si>
  <si>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</si>
  <si>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</si>
  <si>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</si>
  <si>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D4P0001</t>
  </si>
  <si>
    <t>D4P0002</t>
  </si>
  <si>
    <t>D4P0003</t>
  </si>
  <si>
    <t>D4P0004</t>
  </si>
  <si>
    <t>D4P0005</t>
  </si>
  <si>
    <t>D4P0006</t>
  </si>
  <si>
    <t>D4P0007</t>
  </si>
  <si>
    <t>D4P0008</t>
  </si>
  <si>
    <t>D4M0006</t>
  </si>
  <si>
    <t>D4M0007</t>
  </si>
  <si>
    <t>D4M0008</t>
  </si>
  <si>
    <t>D4M0009</t>
  </si>
  <si>
    <t>D4M0004</t>
  </si>
  <si>
    <t>D4M0005</t>
  </si>
  <si>
    <t>AA-50-GYR-050GYR049-T-25-2024</t>
  </si>
  <si>
    <t xml:space="preserve">AA-50-GYR-050GYR049-T43-2024                                                                                                          </t>
  </si>
  <si>
    <t xml:space="preserve">AA-50-GYR-050GYR049-T-44-2024                                                                                                         </t>
  </si>
  <si>
    <t xml:space="preserve">AA-50-GYR-050GYR049-T-45-2024                                                                                                         </t>
  </si>
  <si>
    <t>LA-50-GYR-050GYR043-N-2-2024</t>
  </si>
  <si>
    <t>ARTICULO 26 FRACCIÓN I</t>
  </si>
  <si>
    <t>ARTICULO 42 FRACCIÓN I</t>
  </si>
  <si>
    <t xml:space="preserve">FENTANILO SOLUCION INYECTABLE CADA AMPOLLETA O FRASCO AMPULA CONTIENE: CITRATO   DE FENTANILO EQUIVALENTE A 0.5 MG DE FENTANILO. ENVASE CON 6 AMPOLLETAS O   FRASCOS AMPULA CON 10 ML.                                                                        </t>
  </si>
  <si>
    <t xml:space="preserve">AGUA INYECTABLE SOLUCION INYECTABLE CADA ENVASE CONTIENE: AGUA INYECTABLE 500   ML ENVASE CON 500 ML.                                                                                                                                                         </t>
  </si>
  <si>
    <t xml:space="preserve">PARACETAMOL SOLUCION INYECTABLE CADA FRASCO CONTIENE: PARACETAMOL 1 G. ENVASE C ON CUATRO FRASCOS CON 100 ML.                                                                                                                                                 </t>
  </si>
  <si>
    <t xml:space="preserve">ESPONJAS NEUROQUIRURGICAS. DE ALGODON PRENSADO O RAYON NO TEJIDO CON MARCA RADIOPACA. ESTERILES. MEDIDAS: 25.0 X 76.0 MM. ENVASE CON 10 PIEZAS.                                                                                                               </t>
  </si>
  <si>
    <t xml:space="preserve">TUBOS. ENDOTRAQUEALES SIN GLOBO. DE ELASTOMERO DE SILICON TRANSPARENTE GRADUADOS CON MARCA RADIOPACA ESTERILES Y DESECHABLES. DIAMETRO INTERNO: 5.5 MM CALIBRE: 22 FR. PIEZA.                                                                                 </t>
  </si>
  <si>
    <t xml:space="preserve">GUATAS. TUBULAR DE ALGODON ESTOQUINETE Y DIMENSIONES INTERMEDIAS ENTRE LAS ESPECIFICADAS. LONGITUD: 22.81 M ANCHO: 20.3 CM. ROLLO.                                                                                                                            </t>
  </si>
  <si>
    <t xml:space="preserve">SUTURAS. SEDA NEGRA TRENZADA SIN AGUJA. LONGITUD DE LA HEBRA: 75 CM CALIBRE DE LA SUTURA: 4-0 SOBRE CON 7 A 12 HEBRAS. ENVASE CON 12 SOBRES.                                                                                                                  </t>
  </si>
  <si>
    <t xml:space="preserve">SUTURAS. SINTETICAS NO ABSORBIBLES MONOFILAMENTO DE POLIPROPILENO CON AGUJA. LONGITUD DE LA HEBRA: 45 CM CALIBRE DE LA SUTURA: 6-0 CARACTERISTICAS DE LA AGUJA: 3/8 DE CIRCULO REVERSO CORTANTE (11-13 MM). ENVASE CON 12 PIEZAS.                             </t>
  </si>
  <si>
    <t xml:space="preserve">DISTRIBUIDORA INTER. DE MEDS. Y EQ. MEDICO, SA CV </t>
  </si>
  <si>
    <t xml:space="preserve">MATERIALES HERMA, S.A. DE C.V.                    </t>
  </si>
  <si>
    <t xml:space="preserve">COMERCIALIZADORA Y DISTRIBUIDORA SHIVEN, SA DE CV </t>
  </si>
  <si>
    <t xml:space="preserve">LEAMSI, S.A. DE C.V.                              </t>
  </si>
  <si>
    <t xml:space="preserve">CARMEN </t>
  </si>
  <si>
    <t>DE LA MADRID</t>
  </si>
  <si>
    <t>HERNANDEZ</t>
  </si>
  <si>
    <t>DIM -010319-S79</t>
  </si>
  <si>
    <t>MHE -870904-529</t>
  </si>
  <si>
    <t>CDS -140909-IP3</t>
  </si>
  <si>
    <t>LEA -160902-MY1</t>
  </si>
  <si>
    <t>MAHC-550801-636</t>
  </si>
  <si>
    <t>DEPARTAMENTO DE ABASTECIMIENTO</t>
  </si>
  <si>
    <t>OFICINA DE ADQUISICIONES</t>
  </si>
  <si>
    <t>PESO MEXICANO</t>
  </si>
  <si>
    <t>ELECTRONICA</t>
  </si>
  <si>
    <t>ADQUISICIONES</t>
  </si>
  <si>
    <t>PARA LA ADQUISICIÓN DE VÍVERES CON DISTRIBUCIÓN EN LAS UNIDADES MÉDICAS  DE ALTA ESPECIALIDAD A FIN DE CUBRIR NECESIDADES DEL IMSS PARA EL AÑO 2024</t>
  </si>
  <si>
    <t>LICONSA S.A. DE C.V</t>
  </si>
  <si>
    <t>ABASTOS Y DISTRIBUCIONES INSTITUCIONALES S.A. DE C.V.</t>
  </si>
  <si>
    <t>LIC -950821-M84</t>
  </si>
  <si>
    <t>SUMINISTROS ESPAR S.A. DE C.V</t>
  </si>
  <si>
    <t>SES -160317-GK5</t>
  </si>
  <si>
    <t>BLUE POINT NETWORKS S.A. DE C.V.</t>
  </si>
  <si>
    <t>BPN -180215-JP5</t>
  </si>
  <si>
    <t>ADI -991022-KX2</t>
  </si>
  <si>
    <t>NUMERO 1419</t>
  </si>
  <si>
    <t>SIN NUMERO</t>
  </si>
  <si>
    <t xml:space="preserve">AVENIDA COLON                        </t>
  </si>
  <si>
    <t>COLONIA</t>
  </si>
  <si>
    <t>GUADALAJARA</t>
  </si>
  <si>
    <t>JALISCO</t>
  </si>
  <si>
    <t>44190</t>
  </si>
  <si>
    <t>INTERIOR 1</t>
  </si>
  <si>
    <t xml:space="preserve">CALLE NORTE 21-A              </t>
  </si>
  <si>
    <t>NUMERO 5267</t>
  </si>
  <si>
    <t>CIUDAD DE MÉXICO</t>
  </si>
  <si>
    <t>GUSTAVO A. MADERO</t>
  </si>
  <si>
    <t>07750</t>
  </si>
  <si>
    <t>NUMERO 1017</t>
  </si>
  <si>
    <t>DESPACHO 403</t>
  </si>
  <si>
    <t xml:space="preserve">CALLE UXMAL          </t>
  </si>
  <si>
    <t>BENITO JUAREZ</t>
  </si>
  <si>
    <t>03310</t>
  </si>
  <si>
    <t>NUMERO 118</t>
  </si>
  <si>
    <t>INTERIOR 1A</t>
  </si>
  <si>
    <t xml:space="preserve">VIRGINIA                    </t>
  </si>
  <si>
    <t>03500</t>
  </si>
  <si>
    <t>NUMERO 78</t>
  </si>
  <si>
    <t xml:space="preserve">BOSQUES DE INGLATERRA                 </t>
  </si>
  <si>
    <t>MEXICO</t>
  </si>
  <si>
    <t>NEZAHUALCOYOTL</t>
  </si>
  <si>
    <t>57170</t>
  </si>
  <si>
    <t xml:space="preserve">MANZANA 5 </t>
  </si>
  <si>
    <t>LOTE 6</t>
  </si>
  <si>
    <t>IZTAPALAPA</t>
  </si>
  <si>
    <t>09040</t>
  </si>
  <si>
    <t xml:space="preserve">CALLE 4                    </t>
  </si>
  <si>
    <t>09</t>
  </si>
  <si>
    <t>015</t>
  </si>
  <si>
    <t>014</t>
  </si>
  <si>
    <t>0036</t>
  </si>
  <si>
    <t>0014</t>
  </si>
  <si>
    <t>0013</t>
  </si>
  <si>
    <t>0025</t>
  </si>
  <si>
    <t>0018</t>
  </si>
  <si>
    <t>ATRAVES DE LA REALIZACIÓN DE UN ESTUDIO DE MERCADO</t>
  </si>
  <si>
    <t>AREA MÉDICA DE LA UMAE "DR. VICTORIO DE LA FUENTE NARVAEZ"</t>
  </si>
  <si>
    <t>DEPARTAMENTO DE NUTRICIÓN Y DIETETICA DE LA UMAE "DR. VICTORIO DE LA FUENTE NARVAEZ"</t>
  </si>
  <si>
    <t>ALEJANDRO</t>
  </si>
  <si>
    <t>RODRIGUEZ</t>
  </si>
  <si>
    <t>LÓPEZ</t>
  </si>
  <si>
    <t>ROLA7807203EA</t>
  </si>
  <si>
    <t>JEFE DEL DEPARTAMENTO DE ABASTECIMIENTO U.M.A.E. "DR. VICTORIO DE LA FUENTE NARVAEZ"</t>
  </si>
  <si>
    <t>BRENDA MARICELA</t>
  </si>
  <si>
    <t>RAZO</t>
  </si>
  <si>
    <t>CERVANTES</t>
  </si>
  <si>
    <t>JEFA DEL DEPARTAMENTO DE ADQUISICIONES U.M.A.E. "DR. VICTORIO DE LA FUENTE NARVAEZ"</t>
  </si>
  <si>
    <t>RACB731230SB1</t>
  </si>
  <si>
    <t>FINIQUITO</t>
  </si>
  <si>
    <t>D4P0009</t>
  </si>
  <si>
    <t>D4P0010</t>
  </si>
  <si>
    <t>D4P0011</t>
  </si>
  <si>
    <t>D4P0012</t>
  </si>
  <si>
    <t>D4P0013</t>
  </si>
  <si>
    <t>D4P0014</t>
  </si>
  <si>
    <t>D4P0015</t>
  </si>
  <si>
    <t>D4P0016</t>
  </si>
  <si>
    <t>D4P0017</t>
  </si>
  <si>
    <t>D4P0018</t>
  </si>
  <si>
    <t>D4P0019</t>
  </si>
  <si>
    <t>D4P0020</t>
  </si>
  <si>
    <t>D4P0021</t>
  </si>
  <si>
    <t>D4P0022</t>
  </si>
  <si>
    <t>D4P0023</t>
  </si>
  <si>
    <t>D4P0024</t>
  </si>
  <si>
    <t>D4P0025</t>
  </si>
  <si>
    <t>D4P0026</t>
  </si>
  <si>
    <t>D4P0027</t>
  </si>
  <si>
    <t>D4P0028</t>
  </si>
  <si>
    <t>D4P0029</t>
  </si>
  <si>
    <t>D4P0030</t>
  </si>
  <si>
    <t xml:space="preserve">COMERCIAL VIA MEDICA S.A. DE C.V.                 </t>
  </si>
  <si>
    <t xml:space="preserve">COMERCIALIZADORA MSA MEDICA, S.A. DE C.V.         </t>
  </si>
  <si>
    <t xml:space="preserve">MED PHONE DE CONTACTO STP, S.A. DE C.V.           </t>
  </si>
  <si>
    <t>ALFREDO</t>
  </si>
  <si>
    <t>JAIMES</t>
  </si>
  <si>
    <t>GARCÍA</t>
  </si>
  <si>
    <t>OSCAR</t>
  </si>
  <si>
    <t>ALBA</t>
  </si>
  <si>
    <t>MARTINEZ</t>
  </si>
  <si>
    <t>CVM -040629-9P7</t>
  </si>
  <si>
    <t>CMM -190614-8B5</t>
  </si>
  <si>
    <t>JAGA-940729-SG5</t>
  </si>
  <si>
    <t>MPC -070330-BW3</t>
  </si>
  <si>
    <t>MAAO-920715-U35</t>
  </si>
  <si>
    <t>NUMERO 81</t>
  </si>
  <si>
    <t xml:space="preserve">HACIENDA SAN ISIDRO                     </t>
  </si>
  <si>
    <t>ATZCAPOZALCO</t>
  </si>
  <si>
    <t>0016</t>
  </si>
  <si>
    <t>02410</t>
  </si>
  <si>
    <t>NUMERO 167</t>
  </si>
  <si>
    <t>INTERIOR ACC</t>
  </si>
  <si>
    <t xml:space="preserve"> ORIENTE 4               </t>
  </si>
  <si>
    <t>57840</t>
  </si>
  <si>
    <t xml:space="preserve">VIRGINIA                </t>
  </si>
  <si>
    <t>MANZANA 12</t>
  </si>
  <si>
    <t>LOTE 18</t>
  </si>
  <si>
    <t xml:space="preserve">IGNACIO ZARAGOZA                 </t>
  </si>
  <si>
    <t>IXTAPALUCA</t>
  </si>
  <si>
    <t>0027</t>
  </si>
  <si>
    <t>56585</t>
  </si>
  <si>
    <t>NUMERO 170</t>
  </si>
  <si>
    <t>PISO 4</t>
  </si>
  <si>
    <t xml:space="preserve">CALLE UXMAL              </t>
  </si>
  <si>
    <t>03020</t>
  </si>
  <si>
    <t xml:space="preserve">DONATO GUERRA                               </t>
  </si>
  <si>
    <t>ECATEPEC DE MORELOS</t>
  </si>
  <si>
    <t>0028</t>
  </si>
  <si>
    <t>55030</t>
  </si>
  <si>
    <t xml:space="preserve">SOLUCION COADYUVANTE DEL EQUILIBRIO HIDRO-ELECTROLITICO Y DEL PH EN PACIENTES  BAJO SUSTITUCION RENAL CONTINUA. SOLUCION ESTERIL, PARA UTILIZARSE EN PACIENTES  BAJO SUSTITUCION RENAL CONTINUA EN PACIENTES CON FALLA RENAL AGUDA, Y EN OTROS                </t>
  </si>
  <si>
    <t xml:space="preserve">SOLUCION COADYUVANTE DEL EQUILIBRIO HIDRO-ELECTROLITICO Y DEL PH EN PACIENTES   BAJO SUSTITUCION RENAL CONTINUA. SOLUCION ESTERIL, PARA UTILIZARSE EN PACIENTES   BAJO SUSTITUCION RENAL CONTINUA EN PACIENTES CON FALLA RENAL AGUDA, Y EN OTROS              </t>
  </si>
  <si>
    <t xml:space="preserve">CANULAS. PARA TRAQUEOSTOMIA ADULTO DE CLORURO DE POLIVINILO CON BALON CURVADA CINTA DE FIJACION GLOBO DE BAJA PRESION Y ALTO VOLUMEN RADIOPACA CON ENDOCANULA PLACA DE RETENCION DE LA ENDOCANULA Y GUIA DE INSERCION. ESTERIL Y DESECHABLE. DIAMETRO INTERNO </t>
  </si>
  <si>
    <t xml:space="preserve">AGUJAS PARA TOMA Y RECOLECCION DE SANGRE SENCILLA Y/O MULTIPLE ESTERILES DESECHABLES. 21 G. X 38 MM. CAJA CON 100 PIEZAS.                                                                                                                                     </t>
  </si>
  <si>
    <t xml:space="preserve">GRUPO 10 GELES CONDUCTORES PARA ESTUDIOS DE IMAGENOLOGIA. GEL CONDUCTOR. AGENTE ACUOSO PARA ULTRASONIDO Y PROCEDIMIENTOS ELECTROMEDICOS CON BASE DE PROPANODIOL TRIETANOLAMINA Y AGUA PURIFICADA. ENVASE CON 3800 ML.                                         </t>
  </si>
  <si>
    <t xml:space="preserve">ANTISEPTICOS. AGUA OXIGENADA EN CONCENTRACION DEL 2.5 A 3.5%. ENVASE CON 480 ML.                                                                                                                                                                              </t>
  </si>
  <si>
    <t xml:space="preserve">CANULAS. PARA TRAQUEOSTOMIA PEDIATRICA DE CLORURO DE POLIVINILO SIN GLOBO RADIOPACA CON CONECTOR INCLUIDO CON ENTRADA DE 15 MM SIN ENDOCANULA CON OBTURADOR Y CINTA DE FIJACION. ESTERIL Y DESECHABLE. DIAMETRO INTERNO: 5.5 MM +/- 0.15 MM. DIAMETRO EXTERNO </t>
  </si>
  <si>
    <t xml:space="preserve">TUBOS. ENDOTRAQUEALES. DE PLASTICO GRADO MEDICO, CON MARCA RADIOPACA, ESTERILES, DESECHABLES CON GLOBO DE ALTO VOLUMEN Y BAJA PRESION INCLUYE UNA VALVULA UN CONECTOR Y UNA ESCALA EN MM PARA DETERMINAR LA PROFUNDIDAD DE LA COLOCACION DEL TUBO. CON ORIFIC </t>
  </si>
  <si>
    <t xml:space="preserve">EQUIPOS. PARA MEDICION DE PRESION VENOSA CENTRAL. CONSTA DE: UNA LLAVE DE 3 VIAS. UNA ESCALA PARA MEDIR EN MILIMETROS. TUBO DE CONEXION AL PACIENTE. TUBO DE CONEXION AL FRASCO DE SOLUCION. TUBO PARA MEDIR LA PRESION CON INDICADOR FLOTANTE. EQUIPO.       </t>
  </si>
  <si>
    <t xml:space="preserve">GUATA TUBULAR DE ALGODON, ESTOQUINETE Y DIMENSIONES INTERMEDIAS ENTRE LAS  ESPECIFICADAS. LONGITUD 22.81 M ANCHO 7.5 CM. ROLLO.                                                                                                                               </t>
  </si>
  <si>
    <t xml:space="preserve">CINTAS. MICROPOROSA DE TELA NO TEJIDA UNIDIRECCIONAL DE COLOR BLANCO CON RECUBRIMIENTOS ADHESIVOS EN UNA DE SUS CARAS. LONGITUD: ANCHO: 10 MTS. 5.00 CM ENVASE CON 6 ROLLOS.                                                                                  </t>
  </si>
  <si>
    <t xml:space="preserve">CINTAS. MICROPOROSA, DE TELA NO TEJIDA, UNIDIRECCIONAL, DE COLOR BLANCO, CON RECUBRIMIENTOS ADHESIVOS EN UNA DE SUS CARAS. LONGITUD: 10 M. ANCHO: 7.50 CM. ENVASE CON 4 ROLLOS.                                                                               </t>
  </si>
  <si>
    <t xml:space="preserve">CINTAS. MICROPOROSA, DE TELA NO TEJIDA, UNIDIRECCIONAL, DE COLOR BLANCO, CON RECUBRIMIENTOS ADHESIVOS EN UNA DE SUS CARAS. LONGITUD: 10 M. ANCHO: 2.50 CM. ENVASE CON 12 ROLLOS.                                                                              </t>
  </si>
  <si>
    <t xml:space="preserve">GASAS. SECA CORTADA DE ALGODON 100%. TEJIDA. DOBLADA EN 12 CAPAS. NO ESTERIL. TIPO DE TEJIDO VII. DE 20 X 12 TITULO DE HILO DE 28 A 32 M/G TANTO EN URDIMBRE COMO EN TRAMA. PESO MINIMO POR M2 19G/ M2 LARGO: 7.5 CM. ANCHO: 5 CM. AREA: 432 CM2. ENVASE CON  </t>
  </si>
  <si>
    <t xml:space="preserve">TUBOS. ENDOTRAQUEALES DE PLASTICO GRADO MEDICO, TRANSPARENTE. CON GLOBO Y ESPIRAL DE ALAMBRE, CON BALON Y CONECTOR, RADIOPACO, ESTERIL. LONGITUD: 32-36 CM CALIBRE: 34 FR. PIEZA.                                                                             </t>
  </si>
  <si>
    <t xml:space="preserve">IMPLANTES. MATRIZ O ESPONJA DE COLAGENO: 7.5 CM X 7.5 CM. ESTERIL. PIEZA.                                                                                                                                                                                     </t>
  </si>
  <si>
    <t xml:space="preserve">CEPILLOS. PARA USO QUIRURGICO. DE PLASTICO DE FORMA RECTANGULAR CON DOS AGARRADERAS LATERALES SIMETRICAS Y CERDAS DE NYLON. PIEZA.                                                                                                                            </t>
  </si>
  <si>
    <t xml:space="preserve">CUBREBOCAS QUIRURGICO. CUBREBOCA QUIRURGICO ELABORADO CON DOS CAPAS EXTERNAS DE TELA NO TEJIDA UN FILTRO INTERMEDIO DE POLIPROPILENO; PLANO O PLISADO; CON AJUSTE NASAL MOLDEABLE. RESISTENTE A FLUIDOS ANTIESTATICO HIPOALERGENICO. CON BANDAS O AJUSTE ELAS </t>
  </si>
  <si>
    <t xml:space="preserve">DETERGENTES O LIMPIADORES. DETERGENTE ENZIMATICO, CON ACTIVIDAD PROTEOLITICA. CONCENTRADO, PARA UTILIZARSE EN INSTRUMENTAL Y EQUIPO MEDICO. LIQUIDO: FRASCO CON 1 A 5 LITROS, DOSIFICADOR INTEGRADO O CON CAPACIDAD PARA INTEGRAR EL DOSIFICADOR. ENVASE CON  </t>
  </si>
  <si>
    <t xml:space="preserve">GUANTES. PARA EXPLORACION AMBIDIESTRO ESTERILES. DE LATEX DESECHABLES. TAMAÑOS: CHICO. ENVASE CON 100 PIEZAS.                                                                                                                                                 </t>
  </si>
  <si>
    <t xml:space="preserve">JERINGAS. DE VIDRIO CON BULBO DE HULE REUTILIZABLES. CAPACIDAD: 90 ML. PIEZA.                                                                                                                                                                                 </t>
  </si>
  <si>
    <t xml:space="preserve">SUSTANCIAS BIOLOGICAS ANTISUEROS. ANTIGLOBULINA HUMANA. PARA LA PRUEBA DE COOMBS. FRASCO CON 10 ML. RTC.                                                                                                                                                      </t>
  </si>
  <si>
    <t xml:space="preserve">SEVOFLURANO. LIQUIDO O SOLUCION. CADA ENVASE CONTIENE: SEVOFLURANO 250 ML.  ENVASE CON 250 ML DE LIQUIDO O SOLUCION.                                                                                                                                          </t>
  </si>
  <si>
    <t xml:space="preserve">ANTISEPTICOS. EUGENOL. ENVASE CON 30 ML.                                                                                                                                                                                                                      </t>
  </si>
  <si>
    <t xml:space="preserve">CANULAS. PARA TRAQUEOSTOMIA ADULTO DE CLORURO DE POLIVINILO SIN GLOBO RADIOPACA, CON ENDOCANULA. PLACA DE RETENCION, CON ANILLO ROSCADO PARA LA FIJACION DE LA ENDOCANULA Y GUIA DE INSERCION. ESTERIL Y DESECHABLE. DIAMETRO INTERNO: 6.0 MM +/- 0.2 MM. DIA </t>
  </si>
  <si>
    <t xml:space="preserve">CANULAS. PARA TRAQUEOSTOMIA. CONSTAN  DE CIERRE ROTATORIO CON TUBO INTERIOR INTERCAMBIABLE. TUBO EXTERIOR PILOTO Y TUBO INTERIOR CON VALVULA TUCKER DE PLATA. TIPO: JACKSON. CALIBRE: 5. PIEZA.                                                               </t>
  </si>
  <si>
    <t xml:space="preserve">SONDA. PARA DRENAJE URINARIO DE LATEX, PUNTA REDONDA. TIPO NELATON. LONGITUD. 40 CM CALIBRE 14 FR. PIEZA.                                                                                                                                                     </t>
  </si>
  <si>
    <t xml:space="preserve">TUBOS. ENDOTRAQUEALES SIN GLOBO. DE ELASTOMERO DE SILICON TRANSPARENTE GRADUADOS CON MARCA RADIOPACA ESTERILES Y DESECHABLES. DIAMETRO INTERNO: 4.0 MM CALIBRE: 16 FR. PIEZA.                                                                                 </t>
  </si>
  <si>
    <t xml:space="preserve">MEDIAS ANTIEMBOLICAS. MEDIAS ANTIEMBOLICAS ELASTICAS DE COMPRESION MEDIANA Y/O COMPRESION GRADUADA, PARA MIEMBROS INFERIORES, HASTA EL MUSLO. TALLAS: GRANDE CORTA. ENVASE CON UN PAR.                                                                        </t>
  </si>
  <si>
    <t xml:space="preserve">BARRAS. BARRA METALICA DE ERICK. PARA FERULIZACION INTERDENTARIA. ROLLO DE 1 M.                                                                                                                                                                               </t>
  </si>
  <si>
    <t xml:space="preserve">CANULAS. PARA DRENAJE TORACICO. RECTA CON MARCA RADIOPACA. LONGITUD: 45 CM.CALIBRE: 40 FR. PIEZA.                                                                                                                                                             </t>
  </si>
  <si>
    <t xml:space="preserve">AA-50-GYR-050GYR049-T-43-2024                                                                                                         </t>
  </si>
  <si>
    <t xml:space="preserve">AA-50-GYR-050GYR049-T-49-2024                                                                                                         </t>
  </si>
  <si>
    <t xml:space="preserve">AA-50-GYR-050GYR049-T-46-2024                                                                                                         </t>
  </si>
  <si>
    <t>OSCAR ULISES</t>
  </si>
  <si>
    <t xml:space="preserve">MORENO </t>
  </si>
  <si>
    <t>MURILLO</t>
  </si>
  <si>
    <t>HENRY MARTIN</t>
  </si>
  <si>
    <t xml:space="preserve">QUINTELA </t>
  </si>
  <si>
    <t>NUÑEZ DEL PRADO</t>
  </si>
  <si>
    <t>ROSA ISELA</t>
  </si>
  <si>
    <t>GALLEGOS</t>
  </si>
  <si>
    <t>HUERTA</t>
  </si>
  <si>
    <t xml:space="preserve">LORENA </t>
  </si>
  <si>
    <t>FERREYRA</t>
  </si>
  <si>
    <t>CORONA</t>
  </si>
  <si>
    <t>Los campos "Nombre(s) del adjudicado, Primer apellido del adjudicado, Segundo apellido del adjudicado" Se encuentran en Blanco debido a que se trata de Personal morales;                          El campo "ESTE CRITERIO APLICA A PARTIR DEL 01/04/2023 -&gt; Sexo (catálogo)" se encuentra en blanco ya que se trata de personas morales;                            Los campos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encuentran en blanco debido a que el proveedor no proporcionó domicilio en el extranjero.                      El campo "Monto minimo"  Se encuentra en Blanco ya que al tratarse de compras locales a traves de Pedidos de compra consolidada solo existe monto total;          El campo “Tipo de cambio de referencia, en su caso” se encuentra en blanco por ser una transacción en pesos mexicanos.                       Por lo que hace a los campos: “HIPERVÍNCULO AL COMUNICADO DE SUSPENSIÓN EN SU CASO” y "HIPERVÍNCULO AL FINIQUITO, CONTRATO SIN EFECTOS CONCLUIDO CON ANTICIPACIÓN O INFORME DE RESULTADOS" no se generó información en el periodo que se reporta, ya que se trata de un contrato vigente, y no ha generado incumplimiento que motive su rescisión o terminación anticipada;                       El campo "Monto total de garantías y/o contragarantías, en caso de que se otorgaran durante el procedimiento" permanece en Blanco ya que estas no se solicitan en el procedimiento;           Para el caso del campo "Fecha de inicio del plazo de entrega o ejecución de servicios contratados u obra pública"  y "Fecha de término del plazo de entrega o ejecución de servicios u obra pública"  este se trata de entregas no mayores a tres dias, por ese motivo no hay registros y permanece en Blanco;                           El campo fuente de financiamiento se encuentra en Blanco ya que el recurso financiero es proyectado con anticipacion para su uso en especifico.                       Para el caso del campo "Hipervínculo acta de recepción física de trabajos ejecutados u homóloga" al tratarse de bienes de consumo no existe acta entrega, solo remision con fecha y sello de entrega en Alamacen.                                          Para el campo "Hipervínculo al finiquito, contrato sin efectos concluido con anticipación o informe de resultados" al tratarse de compras locales con entrega maximo de 3 dias posteriores al fallo no existe informacion a reportar en esta casilla;                                                                        En el campo "numero interior" quedan algunas columnas en blanco  ya que no se cuenta con numero en el domicilio regristrado.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</si>
</sst>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quot;$&quot;#,##0.00"/>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1" fillId="3" borderId="0"/>
    <xf numFmtId="0" fontId="4" fillId="3" borderId="0"/>
    <xf numFmtId="43" fontId="6" fillId="3" borderId="0" applyFill="0" applyBorder="0" applyAlignment="0" applyProtection="0"/>
    <xf numFmtId="164" fontId="6" fillId="3" borderId="0" applyFill="0" applyBorder="0" applyAlignment="0" applyProtection="0"/>
    <xf numFmtId="0" fontId="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xf numFmtId="0" fontId="1" fillId="3" borderId="0"/>
    <xf numFmtId="0" fontId="4" fillId="3" borderId="0"/>
    <xf numFmtId="0" fontId="4" fillId="3" borderId="0"/>
    <xf numFmtId="0" fontId="4" fillId="3" borderId="0"/>
    <xf numFmtId="0" fontId="4" fillId="3" borderId="0"/>
    <xf numFmtId="0" fontId="4" fillId="3" borderId="0"/>
    <xf numFmtId="0" fontId="7" fillId="3" borderId="0" applyNumberFormat="0" applyFill="0" applyBorder="0" applyAlignment="0" applyProtection="0"/>
  </cellStyleXfs>
  <cellXfs count="1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164" fontId="0" fillId="0" borderId="0" xfId="0" applyNumberFormat="1"/>
    <xf numFmtId="49" fontId="0" fillId="0" borderId="0" xfId="0" applyNumberFormat="1" applyAlignment="1">
      <alignment horizontal="left" vertical="center" wrapText="1"/>
    </xf>
    <xf numFmtId="0" fontId="0" fillId="0" borderId="0" xfId="0" quotePrefix="1"/>
    <xf numFmtId="0" fontId="0" fillId="3" borderId="0" xfId="0" quotePrefix="1" applyFill="1"/>
    <xf numFmtId="0" fontId="7" fillId="3" borderId="0" xfId="22" applyAlignment="1"/>
    <xf numFmtId="8" fontId="0" fillId="0" borderId="0" xfId="0" applyNumberFormat="1"/>
    <xf numFmtId="14" fontId="0" fillId="0" borderId="0" xfId="0" applyNumberFormat="1" applyAlignment="1">
      <alignment horizontal="righ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3">
    <cellStyle name="Hipervínculo" xfId="22" builtinId="8"/>
    <cellStyle name="Millares 2" xfId="3" xr:uid="{68F81270-91F4-4497-BF8F-7B83C518B9D8}"/>
    <cellStyle name="Moneda 3" xfId="4" xr:uid="{0D682371-9B24-4D0F-9329-DC3B2E195AE7}"/>
    <cellStyle name="Normal" xfId="0" builtinId="0"/>
    <cellStyle name="Normal 10" xfId="2" xr:uid="{9E873123-A727-4DFB-8D6D-B226C60B9511}"/>
    <cellStyle name="Normal 11" xfId="1" xr:uid="{CF3362E3-E5D4-4629-B411-73446B07F932}"/>
    <cellStyle name="Normal 2" xfId="6" xr:uid="{B5B367AC-25D9-4156-8B68-CB955353C006}"/>
    <cellStyle name="Normal 2 2" xfId="7" xr:uid="{555A2278-5940-4012-B10B-44AA4A7E3173}"/>
    <cellStyle name="Normal 2 3" xfId="8" xr:uid="{687DFD63-AB32-491D-9D7A-A50E5D8AD246}"/>
    <cellStyle name="Normal 2 4" xfId="9" xr:uid="{CDD50291-63D8-477F-A429-4A31C7115BE6}"/>
    <cellStyle name="Normal 2 5" xfId="10" xr:uid="{DCA10D6B-8DA1-4023-A96E-27A9981FFB2F}"/>
    <cellStyle name="Normal 2 6" xfId="11" xr:uid="{6F186DD6-5D8D-4F60-89A1-7789DE1C2C80}"/>
    <cellStyle name="Normal 2 7" xfId="12" xr:uid="{AC2028B1-0DB4-4B5C-8FCC-EBF4A5395F70}"/>
    <cellStyle name="Normal 2 8" xfId="13" xr:uid="{E664F278-32D1-4383-904F-336AB7C9DD70}"/>
    <cellStyle name="Normal 2 9" xfId="14" xr:uid="{B3319EF7-F3EE-43D1-B2B0-D1E7425D71EB}"/>
    <cellStyle name="Normal 3" xfId="15" xr:uid="{0D0BB9FB-24D8-47E2-9F4B-5A6370745194}"/>
    <cellStyle name="Normal 3 2" xfId="16" xr:uid="{448C2970-7DC5-4994-8AED-B2DC948A8B45}"/>
    <cellStyle name="Normal 4" xfId="5" xr:uid="{538EFAE0-9291-4B7C-A191-D80D9E413D62}"/>
    <cellStyle name="Normal 5" xfId="17" xr:uid="{960652BD-6557-449F-9E95-BF723F328FAE}"/>
    <cellStyle name="Normal 6" xfId="18" xr:uid="{765B1379-1E44-461E-9DDC-FC97D8C95BD5}"/>
    <cellStyle name="Normal 7" xfId="19" xr:uid="{9DFCF983-379B-4B22-8475-3BDC9D0E228A}"/>
    <cellStyle name="Normal 8" xfId="20" xr:uid="{237B1B4E-9578-4C89-AF2E-33F9A6ACC011}"/>
    <cellStyle name="Normal 9" xfId="21" xr:uid="{027F84D6-5F4C-4FF9-8501-D162452989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5"/>
  <sheetViews>
    <sheetView tabSelected="1" topLeftCell="CF2" workbookViewId="0">
      <selection activeCell="CG10" sqref="C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193</v>
      </c>
      <c r="E8" t="s">
        <v>197</v>
      </c>
      <c r="F8" t="s">
        <v>201</v>
      </c>
      <c r="G8" t="s">
        <v>375</v>
      </c>
      <c r="H8" t="s">
        <v>203</v>
      </c>
      <c r="I8" t="s">
        <v>381</v>
      </c>
      <c r="K8">
        <v>1</v>
      </c>
      <c r="M8" s="3">
        <v>45303</v>
      </c>
      <c r="N8" t="s">
        <v>382</v>
      </c>
      <c r="O8">
        <v>1</v>
      </c>
      <c r="P8" s="3">
        <v>45303</v>
      </c>
      <c r="Q8">
        <v>1</v>
      </c>
      <c r="R8">
        <v>1</v>
      </c>
      <c r="AA8" t="s">
        <v>390</v>
      </c>
      <c r="AB8">
        <v>2</v>
      </c>
      <c r="AC8" t="s">
        <v>397</v>
      </c>
      <c r="AD8" t="s">
        <v>231</v>
      </c>
      <c r="AE8" s="5" t="s">
        <v>418</v>
      </c>
      <c r="AF8" t="s">
        <v>416</v>
      </c>
      <c r="AG8" t="s">
        <v>417</v>
      </c>
      <c r="AH8" t="s">
        <v>235</v>
      </c>
      <c r="AI8" t="s">
        <v>419</v>
      </c>
      <c r="AJ8" s="6" t="s">
        <v>450</v>
      </c>
      <c r="AK8" t="s">
        <v>421</v>
      </c>
      <c r="AL8" s="6" t="s">
        <v>451</v>
      </c>
      <c r="AM8" t="s">
        <v>420</v>
      </c>
      <c r="AN8" s="6" t="s">
        <v>450</v>
      </c>
      <c r="AO8" t="s">
        <v>289</v>
      </c>
      <c r="AP8" t="s">
        <v>422</v>
      </c>
      <c r="AU8" t="s">
        <v>456</v>
      </c>
      <c r="AV8" t="s">
        <v>457</v>
      </c>
      <c r="AW8" t="s">
        <v>402</v>
      </c>
      <c r="AX8" t="s">
        <v>403</v>
      </c>
      <c r="AY8" t="s">
        <v>361</v>
      </c>
      <c r="AZ8" s="3">
        <v>45303</v>
      </c>
      <c r="BA8" s="3">
        <v>45303</v>
      </c>
      <c r="BB8" s="3">
        <v>45382</v>
      </c>
      <c r="BC8" s="4">
        <v>367500</v>
      </c>
      <c r="BD8" s="4">
        <v>367500</v>
      </c>
      <c r="BF8" s="4">
        <v>367500</v>
      </c>
      <c r="BG8" t="s">
        <v>404</v>
      </c>
      <c r="BI8" t="s">
        <v>405</v>
      </c>
      <c r="BJ8" t="s">
        <v>406</v>
      </c>
      <c r="BL8" s="3">
        <v>45303</v>
      </c>
      <c r="BM8" s="3">
        <v>45382</v>
      </c>
      <c r="BP8">
        <v>1</v>
      </c>
      <c r="BQ8" t="s">
        <v>302</v>
      </c>
      <c r="BX8" t="s">
        <v>307</v>
      </c>
      <c r="BY8" t="s">
        <v>203</v>
      </c>
      <c r="BZ8">
        <v>1</v>
      </c>
      <c r="CG8" t="s">
        <v>402</v>
      </c>
      <c r="CH8" s="3">
        <v>45390</v>
      </c>
      <c r="CI8" t="s">
        <v>576</v>
      </c>
    </row>
    <row r="9" spans="1:87" x14ac:dyDescent="0.25">
      <c r="A9">
        <v>2024</v>
      </c>
      <c r="B9" s="3">
        <v>45292</v>
      </c>
      <c r="C9" s="3">
        <v>45382</v>
      </c>
      <c r="D9" t="s">
        <v>193</v>
      </c>
      <c r="E9" t="s">
        <v>197</v>
      </c>
      <c r="F9" t="s">
        <v>201</v>
      </c>
      <c r="G9" t="s">
        <v>376</v>
      </c>
      <c r="H9" t="s">
        <v>203</v>
      </c>
      <c r="I9" t="s">
        <v>381</v>
      </c>
      <c r="K9">
        <v>2</v>
      </c>
      <c r="M9" s="3">
        <v>45366</v>
      </c>
      <c r="N9" t="s">
        <v>383</v>
      </c>
      <c r="O9">
        <v>2</v>
      </c>
      <c r="P9" s="3">
        <v>45366</v>
      </c>
      <c r="Q9">
        <v>2</v>
      </c>
      <c r="R9">
        <v>1</v>
      </c>
      <c r="AA9" t="s">
        <v>391</v>
      </c>
      <c r="AB9">
        <v>2</v>
      </c>
      <c r="AC9" t="s">
        <v>398</v>
      </c>
      <c r="AD9" t="s">
        <v>212</v>
      </c>
      <c r="AE9" s="5" t="s">
        <v>424</v>
      </c>
      <c r="AF9" t="s">
        <v>425</v>
      </c>
      <c r="AG9" t="s">
        <v>423</v>
      </c>
      <c r="AH9" t="s">
        <v>235</v>
      </c>
      <c r="AI9" t="s">
        <v>419</v>
      </c>
      <c r="AJ9" s="6" t="s">
        <v>448</v>
      </c>
      <c r="AK9" t="s">
        <v>426</v>
      </c>
      <c r="AL9" s="6" t="s">
        <v>452</v>
      </c>
      <c r="AM9" t="s">
        <v>427</v>
      </c>
      <c r="AN9" s="6" t="s">
        <v>448</v>
      </c>
      <c r="AO9" t="s">
        <v>300</v>
      </c>
      <c r="AP9" t="s">
        <v>428</v>
      </c>
      <c r="AU9" t="s">
        <v>456</v>
      </c>
      <c r="AV9" t="s">
        <v>457</v>
      </c>
      <c r="AW9" t="s">
        <v>402</v>
      </c>
      <c r="AX9" t="s">
        <v>403</v>
      </c>
      <c r="AY9" t="s">
        <v>362</v>
      </c>
      <c r="AZ9" s="3">
        <v>45366</v>
      </c>
      <c r="BA9" s="3">
        <v>45366</v>
      </c>
      <c r="BB9" s="3">
        <v>45382</v>
      </c>
      <c r="BC9" s="4">
        <v>188927.64</v>
      </c>
      <c r="BD9" s="4">
        <v>188927.64</v>
      </c>
      <c r="BF9" s="4">
        <v>188927.64</v>
      </c>
      <c r="BG9" t="s">
        <v>404</v>
      </c>
      <c r="BI9" t="s">
        <v>405</v>
      </c>
      <c r="BJ9" t="s">
        <v>406</v>
      </c>
      <c r="BL9" s="3">
        <v>45366</v>
      </c>
      <c r="BM9" s="3">
        <v>45382</v>
      </c>
      <c r="BP9">
        <v>1</v>
      </c>
      <c r="BQ9" t="s">
        <v>302</v>
      </c>
      <c r="BX9" t="s">
        <v>307</v>
      </c>
      <c r="BY9" t="s">
        <v>203</v>
      </c>
      <c r="BZ9">
        <v>1</v>
      </c>
      <c r="CG9" t="s">
        <v>402</v>
      </c>
      <c r="CH9" s="3">
        <v>45390</v>
      </c>
      <c r="CI9" t="s">
        <v>576</v>
      </c>
    </row>
    <row r="10" spans="1:87" x14ac:dyDescent="0.25">
      <c r="A10">
        <v>2024</v>
      </c>
      <c r="B10" s="3">
        <v>45292</v>
      </c>
      <c r="C10" s="3">
        <v>45382</v>
      </c>
      <c r="D10" t="s">
        <v>193</v>
      </c>
      <c r="E10" t="s">
        <v>197</v>
      </c>
      <c r="F10" t="s">
        <v>201</v>
      </c>
      <c r="G10" t="s">
        <v>561</v>
      </c>
      <c r="H10" t="s">
        <v>203</v>
      </c>
      <c r="I10" t="s">
        <v>381</v>
      </c>
      <c r="K10">
        <v>3</v>
      </c>
      <c r="M10" s="3">
        <v>45366</v>
      </c>
      <c r="N10" t="s">
        <v>384</v>
      </c>
      <c r="O10">
        <v>3</v>
      </c>
      <c r="P10" s="3">
        <v>45366</v>
      </c>
      <c r="Q10">
        <v>3</v>
      </c>
      <c r="R10">
        <v>1</v>
      </c>
      <c r="AA10" t="s">
        <v>392</v>
      </c>
      <c r="AB10">
        <v>2</v>
      </c>
      <c r="AC10" t="s">
        <v>399</v>
      </c>
      <c r="AD10" t="s">
        <v>212</v>
      </c>
      <c r="AE10" s="5" t="s">
        <v>431</v>
      </c>
      <c r="AF10" t="s">
        <v>429</v>
      </c>
      <c r="AG10" t="s">
        <v>430</v>
      </c>
      <c r="AH10" t="s">
        <v>235</v>
      </c>
      <c r="AI10" t="s">
        <v>419</v>
      </c>
      <c r="AJ10" s="6" t="s">
        <v>448</v>
      </c>
      <c r="AK10" t="s">
        <v>426</v>
      </c>
      <c r="AL10" s="6" t="s">
        <v>453</v>
      </c>
      <c r="AM10" t="s">
        <v>432</v>
      </c>
      <c r="AN10" s="6" t="s">
        <v>448</v>
      </c>
      <c r="AO10" t="s">
        <v>300</v>
      </c>
      <c r="AP10" t="s">
        <v>433</v>
      </c>
      <c r="AU10" t="s">
        <v>456</v>
      </c>
      <c r="AV10" t="s">
        <v>457</v>
      </c>
      <c r="AW10" t="s">
        <v>402</v>
      </c>
      <c r="AX10" t="s">
        <v>403</v>
      </c>
      <c r="AY10" t="s">
        <v>363</v>
      </c>
      <c r="AZ10" s="3">
        <v>45366</v>
      </c>
      <c r="BA10" s="3">
        <v>45366</v>
      </c>
      <c r="BB10" s="3">
        <v>45382</v>
      </c>
      <c r="BC10" s="4">
        <v>448089.59999999998</v>
      </c>
      <c r="BD10" s="4">
        <v>448089.59999999998</v>
      </c>
      <c r="BF10" s="4">
        <v>448089.59999999998</v>
      </c>
      <c r="BG10" t="s">
        <v>404</v>
      </c>
      <c r="BI10" t="s">
        <v>405</v>
      </c>
      <c r="BJ10" t="s">
        <v>406</v>
      </c>
      <c r="BL10" s="3">
        <v>45366</v>
      </c>
      <c r="BM10" s="3">
        <v>45382</v>
      </c>
      <c r="BP10">
        <v>1</v>
      </c>
      <c r="BQ10" t="s">
        <v>302</v>
      </c>
      <c r="BX10" t="s">
        <v>307</v>
      </c>
      <c r="BY10" t="s">
        <v>203</v>
      </c>
      <c r="BZ10">
        <v>1</v>
      </c>
      <c r="CG10" t="s">
        <v>402</v>
      </c>
      <c r="CH10" s="3">
        <v>45390</v>
      </c>
      <c r="CI10" t="s">
        <v>576</v>
      </c>
    </row>
    <row r="11" spans="1:87" x14ac:dyDescent="0.25">
      <c r="A11">
        <v>2024</v>
      </c>
      <c r="B11" s="3">
        <v>45292</v>
      </c>
      <c r="C11" s="3">
        <v>45382</v>
      </c>
      <c r="D11" t="s">
        <v>193</v>
      </c>
      <c r="E11" t="s">
        <v>197</v>
      </c>
      <c r="F11" t="s">
        <v>201</v>
      </c>
      <c r="G11" t="s">
        <v>377</v>
      </c>
      <c r="H11" t="s">
        <v>203</v>
      </c>
      <c r="I11" t="s">
        <v>381</v>
      </c>
      <c r="K11">
        <v>4</v>
      </c>
      <c r="M11" s="3">
        <v>45366</v>
      </c>
      <c r="N11" t="s">
        <v>385</v>
      </c>
      <c r="O11">
        <v>4</v>
      </c>
      <c r="P11" s="3">
        <v>45366</v>
      </c>
      <c r="Q11">
        <v>4</v>
      </c>
      <c r="R11">
        <v>1</v>
      </c>
      <c r="AA11" t="s">
        <v>393</v>
      </c>
      <c r="AB11">
        <v>1</v>
      </c>
      <c r="AC11" t="s">
        <v>400</v>
      </c>
      <c r="AD11" t="s">
        <v>212</v>
      </c>
      <c r="AE11" s="5" t="s">
        <v>436</v>
      </c>
      <c r="AF11" t="s">
        <v>434</v>
      </c>
      <c r="AG11" t="s">
        <v>435</v>
      </c>
      <c r="AH11" t="s">
        <v>235</v>
      </c>
      <c r="AI11" t="s">
        <v>419</v>
      </c>
      <c r="AJ11" s="6" t="s">
        <v>448</v>
      </c>
      <c r="AK11" t="s">
        <v>426</v>
      </c>
      <c r="AL11" s="6" t="s">
        <v>453</v>
      </c>
      <c r="AM11" t="s">
        <v>432</v>
      </c>
      <c r="AN11" s="6" t="s">
        <v>448</v>
      </c>
      <c r="AO11" t="s">
        <v>300</v>
      </c>
      <c r="AP11" t="s">
        <v>437</v>
      </c>
      <c r="AU11" t="s">
        <v>456</v>
      </c>
      <c r="AV11" t="s">
        <v>457</v>
      </c>
      <c r="AW11" t="s">
        <v>402</v>
      </c>
      <c r="AX11" t="s">
        <v>403</v>
      </c>
      <c r="AY11" t="s">
        <v>364</v>
      </c>
      <c r="AZ11" s="3">
        <v>45366</v>
      </c>
      <c r="BA11" s="3">
        <v>45366</v>
      </c>
      <c r="BB11" s="3">
        <v>45382</v>
      </c>
      <c r="BC11" s="4">
        <v>666776.80000000005</v>
      </c>
      <c r="BD11" s="4">
        <v>773461.08799999999</v>
      </c>
      <c r="BF11" s="4">
        <v>773461.08799999999</v>
      </c>
      <c r="BG11" t="s">
        <v>404</v>
      </c>
      <c r="BI11" t="s">
        <v>405</v>
      </c>
      <c r="BJ11" t="s">
        <v>406</v>
      </c>
      <c r="BL11" s="3">
        <v>45366</v>
      </c>
      <c r="BM11" s="3">
        <v>45382</v>
      </c>
      <c r="BP11">
        <v>1</v>
      </c>
      <c r="BQ11" t="s">
        <v>302</v>
      </c>
      <c r="BX11" t="s">
        <v>307</v>
      </c>
      <c r="BY11" t="s">
        <v>203</v>
      </c>
      <c r="BZ11">
        <v>1</v>
      </c>
      <c r="CG11" t="s">
        <v>402</v>
      </c>
      <c r="CH11" s="3">
        <v>45390</v>
      </c>
      <c r="CI11" t="s">
        <v>576</v>
      </c>
    </row>
    <row r="12" spans="1:87" x14ac:dyDescent="0.25">
      <c r="A12">
        <v>2024</v>
      </c>
      <c r="B12" s="3">
        <v>45292</v>
      </c>
      <c r="C12" s="3">
        <v>45382</v>
      </c>
      <c r="D12" t="s">
        <v>193</v>
      </c>
      <c r="E12" t="s">
        <v>197</v>
      </c>
      <c r="F12" t="s">
        <v>201</v>
      </c>
      <c r="G12" t="s">
        <v>378</v>
      </c>
      <c r="H12" t="s">
        <v>203</v>
      </c>
      <c r="I12" t="s">
        <v>381</v>
      </c>
      <c r="K12">
        <v>5</v>
      </c>
      <c r="M12" s="3">
        <v>45366</v>
      </c>
      <c r="N12" t="s">
        <v>386</v>
      </c>
      <c r="O12">
        <v>5</v>
      </c>
      <c r="P12" s="3">
        <v>45366</v>
      </c>
      <c r="Q12">
        <v>5</v>
      </c>
      <c r="R12">
        <v>1</v>
      </c>
      <c r="W12" t="s">
        <v>394</v>
      </c>
      <c r="X12" t="s">
        <v>395</v>
      </c>
      <c r="Y12" t="s">
        <v>396</v>
      </c>
      <c r="Z12" t="s">
        <v>205</v>
      </c>
      <c r="AB12">
        <v>1</v>
      </c>
      <c r="AC12" t="s">
        <v>401</v>
      </c>
      <c r="AD12" t="s">
        <v>212</v>
      </c>
      <c r="AE12" s="5" t="s">
        <v>439</v>
      </c>
      <c r="AF12" t="s">
        <v>438</v>
      </c>
      <c r="AG12" t="s">
        <v>417</v>
      </c>
      <c r="AH12" t="s">
        <v>235</v>
      </c>
      <c r="AI12" t="s">
        <v>419</v>
      </c>
      <c r="AJ12" s="7" t="s">
        <v>449</v>
      </c>
      <c r="AK12" t="s">
        <v>440</v>
      </c>
      <c r="AL12" s="7" t="s">
        <v>454</v>
      </c>
      <c r="AM12" t="s">
        <v>441</v>
      </c>
      <c r="AN12" s="7" t="s">
        <v>449</v>
      </c>
      <c r="AO12" t="s">
        <v>270</v>
      </c>
      <c r="AP12" t="s">
        <v>442</v>
      </c>
      <c r="AU12" t="s">
        <v>456</v>
      </c>
      <c r="AV12" t="s">
        <v>457</v>
      </c>
      <c r="AW12" t="s">
        <v>402</v>
      </c>
      <c r="AX12" t="s">
        <v>403</v>
      </c>
      <c r="AY12" t="s">
        <v>365</v>
      </c>
      <c r="AZ12" s="3">
        <v>45366</v>
      </c>
      <c r="BA12" s="3">
        <v>45366</v>
      </c>
      <c r="BB12" s="3">
        <v>45382</v>
      </c>
      <c r="BC12" s="4">
        <v>0</v>
      </c>
      <c r="BD12" s="4">
        <v>0</v>
      </c>
      <c r="BF12" s="4">
        <v>0</v>
      </c>
      <c r="BG12" t="s">
        <v>404</v>
      </c>
      <c r="BI12" t="s">
        <v>405</v>
      </c>
      <c r="BJ12" t="s">
        <v>406</v>
      </c>
      <c r="BL12" s="3">
        <v>45366</v>
      </c>
      <c r="BM12" s="3">
        <v>45382</v>
      </c>
      <c r="BP12">
        <v>1</v>
      </c>
      <c r="BQ12" t="s">
        <v>302</v>
      </c>
      <c r="BX12" t="s">
        <v>307</v>
      </c>
      <c r="BY12" t="s">
        <v>203</v>
      </c>
      <c r="BZ12">
        <v>1</v>
      </c>
      <c r="CG12" t="s">
        <v>402</v>
      </c>
      <c r="CH12" s="3">
        <v>45390</v>
      </c>
      <c r="CI12" t="s">
        <v>576</v>
      </c>
    </row>
    <row r="13" spans="1:87" x14ac:dyDescent="0.25">
      <c r="A13">
        <v>2024</v>
      </c>
      <c r="B13" s="3">
        <v>45292</v>
      </c>
      <c r="C13" s="3">
        <v>45382</v>
      </c>
      <c r="D13" t="s">
        <v>193</v>
      </c>
      <c r="E13" t="s">
        <v>197</v>
      </c>
      <c r="F13" t="s">
        <v>201</v>
      </c>
      <c r="G13" t="s">
        <v>378</v>
      </c>
      <c r="H13" t="s">
        <v>203</v>
      </c>
      <c r="I13" t="s">
        <v>381</v>
      </c>
      <c r="K13">
        <v>5</v>
      </c>
      <c r="M13" s="3">
        <v>45366</v>
      </c>
      <c r="N13" t="s">
        <v>387</v>
      </c>
      <c r="O13">
        <v>5</v>
      </c>
      <c r="P13" s="3">
        <v>45366</v>
      </c>
      <c r="Q13">
        <v>5</v>
      </c>
      <c r="R13">
        <v>1</v>
      </c>
      <c r="W13" t="s">
        <v>394</v>
      </c>
      <c r="X13" t="s">
        <v>395</v>
      </c>
      <c r="Y13" t="s">
        <v>396</v>
      </c>
      <c r="Z13" t="s">
        <v>205</v>
      </c>
      <c r="AB13">
        <v>1</v>
      </c>
      <c r="AC13" t="s">
        <v>401</v>
      </c>
      <c r="AD13" t="s">
        <v>212</v>
      </c>
      <c r="AE13" s="5" t="s">
        <v>439</v>
      </c>
      <c r="AF13" t="s">
        <v>438</v>
      </c>
      <c r="AG13" t="s">
        <v>417</v>
      </c>
      <c r="AH13" t="s">
        <v>235</v>
      </c>
      <c r="AI13" t="s">
        <v>419</v>
      </c>
      <c r="AJ13" s="7" t="s">
        <v>449</v>
      </c>
      <c r="AK13" t="s">
        <v>440</v>
      </c>
      <c r="AL13" s="7" t="s">
        <v>454</v>
      </c>
      <c r="AM13" t="s">
        <v>441</v>
      </c>
      <c r="AN13" s="7" t="s">
        <v>449</v>
      </c>
      <c r="AO13" t="s">
        <v>270</v>
      </c>
      <c r="AP13" t="s">
        <v>442</v>
      </c>
      <c r="AU13" t="s">
        <v>456</v>
      </c>
      <c r="AV13" t="s">
        <v>457</v>
      </c>
      <c r="AW13" t="s">
        <v>402</v>
      </c>
      <c r="AX13" t="s">
        <v>403</v>
      </c>
      <c r="AY13" t="s">
        <v>366</v>
      </c>
      <c r="AZ13" s="3">
        <v>45366</v>
      </c>
      <c r="BA13" s="3">
        <v>45366</v>
      </c>
      <c r="BB13" s="3">
        <v>45382</v>
      </c>
      <c r="BC13" s="4">
        <v>0</v>
      </c>
      <c r="BD13" s="4">
        <v>0</v>
      </c>
      <c r="BF13" s="4">
        <v>0</v>
      </c>
      <c r="BG13" t="s">
        <v>404</v>
      </c>
      <c r="BI13" t="s">
        <v>405</v>
      </c>
      <c r="BJ13" t="s">
        <v>406</v>
      </c>
      <c r="BL13" s="3">
        <v>45366</v>
      </c>
      <c r="BM13" s="3">
        <v>45382</v>
      </c>
      <c r="BP13">
        <v>1</v>
      </c>
      <c r="BQ13" t="s">
        <v>302</v>
      </c>
      <c r="BX13" t="s">
        <v>307</v>
      </c>
      <c r="BY13" t="s">
        <v>203</v>
      </c>
      <c r="BZ13">
        <v>1</v>
      </c>
      <c r="CG13" t="s">
        <v>402</v>
      </c>
      <c r="CH13" s="3">
        <v>45390</v>
      </c>
      <c r="CI13" t="s">
        <v>576</v>
      </c>
    </row>
    <row r="14" spans="1:87" x14ac:dyDescent="0.25">
      <c r="A14">
        <v>2024</v>
      </c>
      <c r="B14" s="3">
        <v>45292</v>
      </c>
      <c r="C14" s="3">
        <v>45382</v>
      </c>
      <c r="D14" t="s">
        <v>193</v>
      </c>
      <c r="E14" t="s">
        <v>197</v>
      </c>
      <c r="F14" t="s">
        <v>201</v>
      </c>
      <c r="G14" t="s">
        <v>378</v>
      </c>
      <c r="H14" t="s">
        <v>203</v>
      </c>
      <c r="I14" t="s">
        <v>381</v>
      </c>
      <c r="K14">
        <v>5</v>
      </c>
      <c r="M14" s="3">
        <v>45366</v>
      </c>
      <c r="N14" t="s">
        <v>388</v>
      </c>
      <c r="O14">
        <v>5</v>
      </c>
      <c r="P14" s="3">
        <v>45366</v>
      </c>
      <c r="Q14">
        <v>5</v>
      </c>
      <c r="R14">
        <v>1</v>
      </c>
      <c r="W14" t="s">
        <v>394</v>
      </c>
      <c r="X14" t="s">
        <v>395</v>
      </c>
      <c r="Y14" t="s">
        <v>396</v>
      </c>
      <c r="Z14" t="s">
        <v>205</v>
      </c>
      <c r="AB14">
        <v>1</v>
      </c>
      <c r="AC14" t="s">
        <v>401</v>
      </c>
      <c r="AD14" t="s">
        <v>212</v>
      </c>
      <c r="AE14" s="5" t="s">
        <v>439</v>
      </c>
      <c r="AF14" t="s">
        <v>438</v>
      </c>
      <c r="AG14" t="s">
        <v>417</v>
      </c>
      <c r="AH14" t="s">
        <v>235</v>
      </c>
      <c r="AI14" t="s">
        <v>419</v>
      </c>
      <c r="AJ14" s="7" t="s">
        <v>449</v>
      </c>
      <c r="AK14" t="s">
        <v>440</v>
      </c>
      <c r="AL14" s="7" t="s">
        <v>454</v>
      </c>
      <c r="AM14" t="s">
        <v>441</v>
      </c>
      <c r="AN14" s="7" t="s">
        <v>449</v>
      </c>
      <c r="AO14" t="s">
        <v>270</v>
      </c>
      <c r="AP14" t="s">
        <v>442</v>
      </c>
      <c r="AU14" t="s">
        <v>456</v>
      </c>
      <c r="AV14" t="s">
        <v>457</v>
      </c>
      <c r="AW14" t="s">
        <v>402</v>
      </c>
      <c r="AX14" t="s">
        <v>403</v>
      </c>
      <c r="AY14" t="s">
        <v>367</v>
      </c>
      <c r="AZ14" s="3">
        <v>45366</v>
      </c>
      <c r="BA14" s="3">
        <v>45366</v>
      </c>
      <c r="BB14" s="3">
        <v>45382</v>
      </c>
      <c r="BC14" s="4">
        <v>0</v>
      </c>
      <c r="BD14" s="4">
        <v>0</v>
      </c>
      <c r="BF14" s="4">
        <v>0</v>
      </c>
      <c r="BG14" t="s">
        <v>404</v>
      </c>
      <c r="BI14" t="s">
        <v>405</v>
      </c>
      <c r="BJ14" t="s">
        <v>406</v>
      </c>
      <c r="BL14" s="3">
        <v>45366</v>
      </c>
      <c r="BM14" s="3">
        <v>45382</v>
      </c>
      <c r="BP14">
        <v>1</v>
      </c>
      <c r="BQ14" t="s">
        <v>302</v>
      </c>
      <c r="BX14" t="s">
        <v>307</v>
      </c>
      <c r="BY14" t="s">
        <v>203</v>
      </c>
      <c r="BZ14">
        <v>1</v>
      </c>
      <c r="CG14" t="s">
        <v>402</v>
      </c>
      <c r="CH14" s="3">
        <v>45390</v>
      </c>
      <c r="CI14" t="s">
        <v>576</v>
      </c>
    </row>
    <row r="15" spans="1:87" x14ac:dyDescent="0.25">
      <c r="A15">
        <v>2024</v>
      </c>
      <c r="B15" s="3">
        <v>45292</v>
      </c>
      <c r="C15" s="3">
        <v>45382</v>
      </c>
      <c r="D15" t="s">
        <v>193</v>
      </c>
      <c r="E15" t="s">
        <v>197</v>
      </c>
      <c r="F15" t="s">
        <v>201</v>
      </c>
      <c r="G15" t="s">
        <v>378</v>
      </c>
      <c r="H15" t="s">
        <v>203</v>
      </c>
      <c r="I15" t="s">
        <v>381</v>
      </c>
      <c r="K15">
        <v>5</v>
      </c>
      <c r="M15" s="3">
        <v>45366</v>
      </c>
      <c r="N15" t="s">
        <v>389</v>
      </c>
      <c r="O15">
        <v>5</v>
      </c>
      <c r="P15" s="3">
        <v>45366</v>
      </c>
      <c r="Q15">
        <v>5</v>
      </c>
      <c r="R15">
        <v>1</v>
      </c>
      <c r="W15" t="s">
        <v>394</v>
      </c>
      <c r="X15" t="s">
        <v>395</v>
      </c>
      <c r="Y15" t="s">
        <v>396</v>
      </c>
      <c r="Z15" t="s">
        <v>205</v>
      </c>
      <c r="AB15">
        <v>1</v>
      </c>
      <c r="AC15" t="s">
        <v>401</v>
      </c>
      <c r="AD15" t="s">
        <v>212</v>
      </c>
      <c r="AE15" s="5" t="s">
        <v>439</v>
      </c>
      <c r="AF15" t="s">
        <v>438</v>
      </c>
      <c r="AG15" t="s">
        <v>417</v>
      </c>
      <c r="AH15" t="s">
        <v>235</v>
      </c>
      <c r="AI15" t="s">
        <v>419</v>
      </c>
      <c r="AJ15" s="7" t="s">
        <v>449</v>
      </c>
      <c r="AK15" t="s">
        <v>440</v>
      </c>
      <c r="AL15" s="7" t="s">
        <v>454</v>
      </c>
      <c r="AM15" t="s">
        <v>441</v>
      </c>
      <c r="AN15" s="7" t="s">
        <v>449</v>
      </c>
      <c r="AO15" t="s">
        <v>270</v>
      </c>
      <c r="AP15" t="s">
        <v>442</v>
      </c>
      <c r="AU15" t="s">
        <v>456</v>
      </c>
      <c r="AV15" t="s">
        <v>457</v>
      </c>
      <c r="AW15" t="s">
        <v>402</v>
      </c>
      <c r="AX15" t="s">
        <v>403</v>
      </c>
      <c r="AY15" t="s">
        <v>368</v>
      </c>
      <c r="AZ15" s="3">
        <v>45366</v>
      </c>
      <c r="BA15" s="3">
        <v>45366</v>
      </c>
      <c r="BB15" s="3">
        <v>45382</v>
      </c>
      <c r="BC15" s="4">
        <v>0</v>
      </c>
      <c r="BD15" s="4">
        <v>0</v>
      </c>
      <c r="BF15" s="4">
        <v>0</v>
      </c>
      <c r="BG15" t="s">
        <v>404</v>
      </c>
      <c r="BI15" t="s">
        <v>405</v>
      </c>
      <c r="BJ15" t="s">
        <v>406</v>
      </c>
      <c r="BL15" s="3">
        <v>45366</v>
      </c>
      <c r="BM15" s="3">
        <v>45382</v>
      </c>
      <c r="BP15">
        <v>1</v>
      </c>
      <c r="BQ15" t="s">
        <v>302</v>
      </c>
      <c r="BX15" t="s">
        <v>307</v>
      </c>
      <c r="BY15" t="s">
        <v>203</v>
      </c>
      <c r="BZ15">
        <v>1</v>
      </c>
      <c r="CG15" t="s">
        <v>402</v>
      </c>
      <c r="CH15" s="3">
        <v>45390</v>
      </c>
      <c r="CI15" t="s">
        <v>576</v>
      </c>
    </row>
    <row r="16" spans="1:87" x14ac:dyDescent="0.25">
      <c r="A16">
        <v>2024</v>
      </c>
      <c r="B16" s="3">
        <v>45292</v>
      </c>
      <c r="C16" s="3">
        <v>45382</v>
      </c>
      <c r="D16" t="s">
        <v>193</v>
      </c>
      <c r="E16" t="s">
        <v>197</v>
      </c>
      <c r="F16" t="s">
        <v>201</v>
      </c>
      <c r="G16" t="s">
        <v>378</v>
      </c>
      <c r="H16" t="s">
        <v>203</v>
      </c>
      <c r="I16" t="s">
        <v>381</v>
      </c>
      <c r="K16">
        <v>6</v>
      </c>
      <c r="M16" s="3">
        <v>45372</v>
      </c>
      <c r="N16" t="s">
        <v>530</v>
      </c>
      <c r="O16">
        <v>6</v>
      </c>
      <c r="P16" s="3">
        <v>45372</v>
      </c>
      <c r="Q16">
        <v>6</v>
      </c>
      <c r="R16">
        <v>1</v>
      </c>
      <c r="AA16" t="s">
        <v>492</v>
      </c>
      <c r="AB16">
        <v>1</v>
      </c>
      <c r="AC16" t="s">
        <v>501</v>
      </c>
      <c r="AD16" t="s">
        <v>217</v>
      </c>
      <c r="AE16" s="5" t="s">
        <v>507</v>
      </c>
      <c r="AF16" t="s">
        <v>506</v>
      </c>
      <c r="AG16" t="s">
        <v>417</v>
      </c>
      <c r="AH16" t="s">
        <v>235</v>
      </c>
      <c r="AI16" t="s">
        <v>419</v>
      </c>
      <c r="AJ16" s="6" t="s">
        <v>448</v>
      </c>
      <c r="AK16" t="s">
        <v>426</v>
      </c>
      <c r="AL16" s="7" t="s">
        <v>509</v>
      </c>
      <c r="AM16" t="s">
        <v>508</v>
      </c>
      <c r="AN16" s="6" t="s">
        <v>448</v>
      </c>
      <c r="AO16" t="s">
        <v>300</v>
      </c>
      <c r="AP16" s="5" t="s">
        <v>510</v>
      </c>
      <c r="AU16" t="s">
        <v>456</v>
      </c>
      <c r="AV16" t="s">
        <v>457</v>
      </c>
      <c r="AW16" t="s">
        <v>402</v>
      </c>
      <c r="AX16" t="s">
        <v>403</v>
      </c>
      <c r="AY16" t="s">
        <v>470</v>
      </c>
      <c r="AZ16" s="10">
        <v>45372</v>
      </c>
      <c r="BA16" s="10">
        <v>45372</v>
      </c>
      <c r="BB16" s="3">
        <v>45382</v>
      </c>
      <c r="BC16" s="4">
        <v>34500</v>
      </c>
      <c r="BD16" s="4">
        <v>40020</v>
      </c>
      <c r="BF16" s="4">
        <v>40020</v>
      </c>
      <c r="BG16" t="s">
        <v>404</v>
      </c>
      <c r="BI16" t="s">
        <v>405</v>
      </c>
      <c r="BJ16" t="s">
        <v>406</v>
      </c>
      <c r="BL16" s="10">
        <v>45372</v>
      </c>
      <c r="BM16" s="3">
        <v>45382</v>
      </c>
      <c r="BP16">
        <v>1</v>
      </c>
      <c r="BQ16" t="s">
        <v>302</v>
      </c>
      <c r="BX16" t="s">
        <v>307</v>
      </c>
      <c r="BY16" t="s">
        <v>203</v>
      </c>
      <c r="BZ16">
        <v>1</v>
      </c>
      <c r="CG16" t="s">
        <v>402</v>
      </c>
      <c r="CH16" s="3">
        <v>45390</v>
      </c>
      <c r="CI16" t="s">
        <v>576</v>
      </c>
    </row>
    <row r="17" spans="1:87" x14ac:dyDescent="0.25">
      <c r="A17">
        <v>2024</v>
      </c>
      <c r="B17" s="3">
        <v>45292</v>
      </c>
      <c r="C17" s="3">
        <v>45382</v>
      </c>
      <c r="D17" t="s">
        <v>193</v>
      </c>
      <c r="E17" t="s">
        <v>197</v>
      </c>
      <c r="F17" t="s">
        <v>201</v>
      </c>
      <c r="G17" t="s">
        <v>378</v>
      </c>
      <c r="H17" t="s">
        <v>203</v>
      </c>
      <c r="I17" t="s">
        <v>381</v>
      </c>
      <c r="K17">
        <v>6</v>
      </c>
      <c r="M17" s="3">
        <v>45372</v>
      </c>
      <c r="N17" t="s">
        <v>531</v>
      </c>
      <c r="O17">
        <v>6</v>
      </c>
      <c r="P17" s="3">
        <v>45372</v>
      </c>
      <c r="Q17">
        <v>6</v>
      </c>
      <c r="R17">
        <v>1</v>
      </c>
      <c r="AA17" t="s">
        <v>492</v>
      </c>
      <c r="AB17">
        <v>1</v>
      </c>
      <c r="AC17" t="s">
        <v>501</v>
      </c>
      <c r="AD17" t="s">
        <v>217</v>
      </c>
      <c r="AE17" s="5" t="s">
        <v>507</v>
      </c>
      <c r="AF17" t="s">
        <v>506</v>
      </c>
      <c r="AG17" t="s">
        <v>417</v>
      </c>
      <c r="AH17" t="s">
        <v>235</v>
      </c>
      <c r="AI17" t="s">
        <v>419</v>
      </c>
      <c r="AJ17" s="6" t="s">
        <v>448</v>
      </c>
      <c r="AK17" t="s">
        <v>426</v>
      </c>
      <c r="AL17" s="7" t="s">
        <v>509</v>
      </c>
      <c r="AM17" t="s">
        <v>508</v>
      </c>
      <c r="AN17" s="6" t="s">
        <v>448</v>
      </c>
      <c r="AO17" t="s">
        <v>300</v>
      </c>
      <c r="AP17" s="5" t="s">
        <v>510</v>
      </c>
      <c r="AU17" t="s">
        <v>456</v>
      </c>
      <c r="AV17" t="s">
        <v>457</v>
      </c>
      <c r="AW17" t="s">
        <v>402</v>
      </c>
      <c r="AX17" t="s">
        <v>403</v>
      </c>
      <c r="AY17" t="s">
        <v>470</v>
      </c>
      <c r="AZ17" s="10">
        <v>45372</v>
      </c>
      <c r="BA17" s="10">
        <v>45372</v>
      </c>
      <c r="BB17" s="3">
        <v>45382</v>
      </c>
      <c r="BC17" s="4">
        <v>34500</v>
      </c>
      <c r="BD17" s="4">
        <v>40020</v>
      </c>
      <c r="BF17" s="4">
        <v>40020</v>
      </c>
      <c r="BG17" t="s">
        <v>404</v>
      </c>
      <c r="BI17" t="s">
        <v>405</v>
      </c>
      <c r="BJ17" t="s">
        <v>406</v>
      </c>
      <c r="BL17" s="10">
        <v>45372</v>
      </c>
      <c r="BM17" s="3">
        <v>45382</v>
      </c>
      <c r="BP17">
        <v>1</v>
      </c>
      <c r="BQ17" t="s">
        <v>302</v>
      </c>
      <c r="BX17" t="s">
        <v>307</v>
      </c>
      <c r="BY17" t="s">
        <v>203</v>
      </c>
      <c r="BZ17">
        <v>1</v>
      </c>
      <c r="CG17" t="s">
        <v>402</v>
      </c>
      <c r="CH17" s="3">
        <v>45390</v>
      </c>
      <c r="CI17" t="s">
        <v>576</v>
      </c>
    </row>
    <row r="18" spans="1:87" x14ac:dyDescent="0.25">
      <c r="A18">
        <v>2024</v>
      </c>
      <c r="B18" s="3">
        <v>45292</v>
      </c>
      <c r="C18" s="3">
        <v>45382</v>
      </c>
      <c r="D18" t="s">
        <v>193</v>
      </c>
      <c r="E18" t="s">
        <v>197</v>
      </c>
      <c r="F18" t="s">
        <v>201</v>
      </c>
      <c r="G18" t="s">
        <v>378</v>
      </c>
      <c r="H18" t="s">
        <v>203</v>
      </c>
      <c r="I18" t="s">
        <v>381</v>
      </c>
      <c r="K18">
        <v>5</v>
      </c>
      <c r="M18" s="3">
        <v>45372</v>
      </c>
      <c r="N18" t="s">
        <v>532</v>
      </c>
      <c r="O18">
        <v>5</v>
      </c>
      <c r="P18" s="3">
        <v>45372</v>
      </c>
      <c r="Q18">
        <v>5</v>
      </c>
      <c r="R18">
        <v>1</v>
      </c>
      <c r="W18" t="s">
        <v>394</v>
      </c>
      <c r="X18" t="s">
        <v>395</v>
      </c>
      <c r="Y18" t="s">
        <v>396</v>
      </c>
      <c r="Z18" t="s">
        <v>205</v>
      </c>
      <c r="AB18">
        <v>1</v>
      </c>
      <c r="AC18" t="s">
        <v>401</v>
      </c>
      <c r="AD18" t="s">
        <v>212</v>
      </c>
      <c r="AE18" s="5" t="s">
        <v>439</v>
      </c>
      <c r="AF18" t="s">
        <v>438</v>
      </c>
      <c r="AG18" t="s">
        <v>417</v>
      </c>
      <c r="AH18" t="s">
        <v>235</v>
      </c>
      <c r="AI18" t="s">
        <v>419</v>
      </c>
      <c r="AJ18" s="7" t="s">
        <v>449</v>
      </c>
      <c r="AK18" t="s">
        <v>440</v>
      </c>
      <c r="AL18" s="7" t="s">
        <v>454</v>
      </c>
      <c r="AM18" t="s">
        <v>441</v>
      </c>
      <c r="AN18" s="7" t="s">
        <v>449</v>
      </c>
      <c r="AO18" t="s">
        <v>270</v>
      </c>
      <c r="AP18" t="s">
        <v>442</v>
      </c>
      <c r="AU18" t="s">
        <v>456</v>
      </c>
      <c r="AV18" t="s">
        <v>457</v>
      </c>
      <c r="AW18" t="s">
        <v>402</v>
      </c>
      <c r="AX18" t="s">
        <v>403</v>
      </c>
      <c r="AY18" t="s">
        <v>471</v>
      </c>
      <c r="AZ18" s="10">
        <v>45372</v>
      </c>
      <c r="BA18" s="10">
        <v>45372</v>
      </c>
      <c r="BB18" s="3">
        <v>45382</v>
      </c>
      <c r="BC18" s="4">
        <v>33779.199999999997</v>
      </c>
      <c r="BD18" s="4">
        <v>39183.872000000003</v>
      </c>
      <c r="BF18" s="4">
        <v>39183.872000000003</v>
      </c>
      <c r="BG18" t="s">
        <v>404</v>
      </c>
      <c r="BI18" t="s">
        <v>405</v>
      </c>
      <c r="BJ18" t="s">
        <v>406</v>
      </c>
      <c r="BL18" s="10">
        <v>45372</v>
      </c>
      <c r="BM18" s="3">
        <v>45382</v>
      </c>
      <c r="BP18">
        <v>1</v>
      </c>
      <c r="BQ18" t="s">
        <v>302</v>
      </c>
      <c r="BX18" t="s">
        <v>307</v>
      </c>
      <c r="BY18" t="s">
        <v>203</v>
      </c>
      <c r="BZ18">
        <v>1</v>
      </c>
      <c r="CG18" t="s">
        <v>402</v>
      </c>
      <c r="CH18" s="3">
        <v>45390</v>
      </c>
      <c r="CI18" t="s">
        <v>576</v>
      </c>
    </row>
    <row r="19" spans="1:87" x14ac:dyDescent="0.25">
      <c r="A19">
        <v>2024</v>
      </c>
      <c r="B19" s="3">
        <v>45292</v>
      </c>
      <c r="C19" s="3">
        <v>45382</v>
      </c>
      <c r="D19" t="s">
        <v>193</v>
      </c>
      <c r="E19" t="s">
        <v>197</v>
      </c>
      <c r="F19" t="s">
        <v>201</v>
      </c>
      <c r="G19" t="s">
        <v>378</v>
      </c>
      <c r="H19" t="s">
        <v>203</v>
      </c>
      <c r="I19" t="s">
        <v>381</v>
      </c>
      <c r="K19">
        <v>7</v>
      </c>
      <c r="M19" s="3">
        <v>45372</v>
      </c>
      <c r="N19" t="s">
        <v>533</v>
      </c>
      <c r="O19">
        <v>7</v>
      </c>
      <c r="P19" s="3">
        <v>45372</v>
      </c>
      <c r="Q19">
        <v>7</v>
      </c>
      <c r="R19">
        <v>1</v>
      </c>
      <c r="AA19" t="s">
        <v>493</v>
      </c>
      <c r="AB19">
        <v>1</v>
      </c>
      <c r="AC19" t="s">
        <v>502</v>
      </c>
      <c r="AD19" t="s">
        <v>212</v>
      </c>
      <c r="AE19" s="5" t="s">
        <v>513</v>
      </c>
      <c r="AF19" t="s">
        <v>511</v>
      </c>
      <c r="AG19" t="s">
        <v>512</v>
      </c>
      <c r="AH19" t="s">
        <v>235</v>
      </c>
      <c r="AI19" t="s">
        <v>419</v>
      </c>
      <c r="AJ19" s="7" t="s">
        <v>449</v>
      </c>
      <c r="AK19" t="s">
        <v>440</v>
      </c>
      <c r="AL19" s="7" t="s">
        <v>454</v>
      </c>
      <c r="AM19" t="s">
        <v>441</v>
      </c>
      <c r="AN19" s="7" t="s">
        <v>449</v>
      </c>
      <c r="AO19" t="s">
        <v>270</v>
      </c>
      <c r="AP19" t="s">
        <v>514</v>
      </c>
      <c r="AU19" t="s">
        <v>456</v>
      </c>
      <c r="AV19" t="s">
        <v>457</v>
      </c>
      <c r="AW19" t="s">
        <v>402</v>
      </c>
      <c r="AX19" t="s">
        <v>403</v>
      </c>
      <c r="AY19" t="s">
        <v>472</v>
      </c>
      <c r="AZ19" s="10">
        <v>45372</v>
      </c>
      <c r="BA19" s="10">
        <v>45372</v>
      </c>
      <c r="BB19" s="3">
        <v>45382</v>
      </c>
      <c r="BC19" s="4">
        <v>186251.51999999999</v>
      </c>
      <c r="BD19" s="4">
        <v>216051.76319999999</v>
      </c>
      <c r="BF19" s="4">
        <v>216051.76319999999</v>
      </c>
      <c r="BG19" t="s">
        <v>404</v>
      </c>
      <c r="BI19" t="s">
        <v>405</v>
      </c>
      <c r="BJ19" t="s">
        <v>406</v>
      </c>
      <c r="BL19" s="10">
        <v>45372</v>
      </c>
      <c r="BM19" s="3">
        <v>45382</v>
      </c>
      <c r="BP19">
        <v>1</v>
      </c>
      <c r="BQ19" t="s">
        <v>302</v>
      </c>
      <c r="BX19" t="s">
        <v>307</v>
      </c>
      <c r="BY19" t="s">
        <v>203</v>
      </c>
      <c r="BZ19">
        <v>1</v>
      </c>
      <c r="CG19" t="s">
        <v>402</v>
      </c>
      <c r="CH19" s="3">
        <v>45390</v>
      </c>
      <c r="CI19" t="s">
        <v>576</v>
      </c>
    </row>
    <row r="20" spans="1:87" x14ac:dyDescent="0.25">
      <c r="A20">
        <v>2024</v>
      </c>
      <c r="B20" s="3">
        <v>45292</v>
      </c>
      <c r="C20" s="3">
        <v>45382</v>
      </c>
      <c r="D20" t="s">
        <v>193</v>
      </c>
      <c r="E20" t="s">
        <v>197</v>
      </c>
      <c r="F20" t="s">
        <v>201</v>
      </c>
      <c r="G20" t="s">
        <v>378</v>
      </c>
      <c r="H20" t="s">
        <v>203</v>
      </c>
      <c r="I20" t="s">
        <v>381</v>
      </c>
      <c r="K20">
        <v>7</v>
      </c>
      <c r="M20" s="3">
        <v>45372</v>
      </c>
      <c r="N20" t="s">
        <v>534</v>
      </c>
      <c r="O20">
        <v>7</v>
      </c>
      <c r="P20" s="3">
        <v>45372</v>
      </c>
      <c r="Q20">
        <v>7</v>
      </c>
      <c r="R20">
        <v>1</v>
      </c>
      <c r="AA20" t="s">
        <v>493</v>
      </c>
      <c r="AB20">
        <v>1</v>
      </c>
      <c r="AC20" t="s">
        <v>502</v>
      </c>
      <c r="AD20" t="s">
        <v>212</v>
      </c>
      <c r="AE20" s="5" t="s">
        <v>513</v>
      </c>
      <c r="AF20" t="s">
        <v>511</v>
      </c>
      <c r="AG20" t="s">
        <v>512</v>
      </c>
      <c r="AH20" t="s">
        <v>235</v>
      </c>
      <c r="AI20" t="s">
        <v>419</v>
      </c>
      <c r="AJ20" s="7" t="s">
        <v>449</v>
      </c>
      <c r="AK20" t="s">
        <v>440</v>
      </c>
      <c r="AL20" s="7" t="s">
        <v>454</v>
      </c>
      <c r="AM20" t="s">
        <v>441</v>
      </c>
      <c r="AN20" s="7" t="s">
        <v>449</v>
      </c>
      <c r="AO20" t="s">
        <v>270</v>
      </c>
      <c r="AP20" t="s">
        <v>514</v>
      </c>
      <c r="AU20" t="s">
        <v>456</v>
      </c>
      <c r="AV20" t="s">
        <v>457</v>
      </c>
      <c r="AW20" t="s">
        <v>402</v>
      </c>
      <c r="AX20" t="s">
        <v>403</v>
      </c>
      <c r="AY20" t="s">
        <v>473</v>
      </c>
      <c r="AZ20" s="10">
        <v>45372</v>
      </c>
      <c r="BA20" s="10">
        <v>45372</v>
      </c>
      <c r="BB20" s="3">
        <v>45382</v>
      </c>
      <c r="BC20" s="4">
        <v>10098</v>
      </c>
      <c r="BD20" s="4">
        <v>11713.68</v>
      </c>
      <c r="BF20" s="4">
        <v>11713.68</v>
      </c>
      <c r="BG20" t="s">
        <v>404</v>
      </c>
      <c r="BI20" t="s">
        <v>405</v>
      </c>
      <c r="BJ20" t="s">
        <v>406</v>
      </c>
      <c r="BL20" s="10">
        <v>45372</v>
      </c>
      <c r="BM20" s="3">
        <v>45382</v>
      </c>
      <c r="BP20">
        <v>1</v>
      </c>
      <c r="BQ20" t="s">
        <v>302</v>
      </c>
      <c r="BX20" t="s">
        <v>307</v>
      </c>
      <c r="BY20" t="s">
        <v>203</v>
      </c>
      <c r="BZ20">
        <v>1</v>
      </c>
      <c r="CG20" t="s">
        <v>402</v>
      </c>
      <c r="CH20" s="3">
        <v>45390</v>
      </c>
      <c r="CI20" t="s">
        <v>576</v>
      </c>
    </row>
    <row r="21" spans="1:87" x14ac:dyDescent="0.25">
      <c r="A21">
        <v>2024</v>
      </c>
      <c r="B21" s="3">
        <v>45292</v>
      </c>
      <c r="C21" s="3">
        <v>45382</v>
      </c>
      <c r="D21" t="s">
        <v>193</v>
      </c>
      <c r="E21" t="s">
        <v>197</v>
      </c>
      <c r="F21" t="s">
        <v>201</v>
      </c>
      <c r="G21" t="s">
        <v>378</v>
      </c>
      <c r="H21" t="s">
        <v>203</v>
      </c>
      <c r="I21" t="s">
        <v>381</v>
      </c>
      <c r="K21">
        <v>7</v>
      </c>
      <c r="M21" s="3">
        <v>45372</v>
      </c>
      <c r="N21" t="s">
        <v>535</v>
      </c>
      <c r="O21">
        <v>7</v>
      </c>
      <c r="P21" s="3">
        <v>45372</v>
      </c>
      <c r="Q21">
        <v>7</v>
      </c>
      <c r="R21">
        <v>1</v>
      </c>
      <c r="AA21" t="s">
        <v>493</v>
      </c>
      <c r="AB21">
        <v>1</v>
      </c>
      <c r="AC21" t="s">
        <v>502</v>
      </c>
      <c r="AD21" t="s">
        <v>212</v>
      </c>
      <c r="AE21" s="5" t="s">
        <v>513</v>
      </c>
      <c r="AF21" t="s">
        <v>511</v>
      </c>
      <c r="AG21" t="s">
        <v>512</v>
      </c>
      <c r="AH21" t="s">
        <v>235</v>
      </c>
      <c r="AI21" t="s">
        <v>419</v>
      </c>
      <c r="AJ21" s="7" t="s">
        <v>449</v>
      </c>
      <c r="AK21" t="s">
        <v>440</v>
      </c>
      <c r="AL21" s="7" t="s">
        <v>454</v>
      </c>
      <c r="AM21" t="s">
        <v>441</v>
      </c>
      <c r="AN21" s="7" t="s">
        <v>449</v>
      </c>
      <c r="AO21" t="s">
        <v>270</v>
      </c>
      <c r="AP21" t="s">
        <v>514</v>
      </c>
      <c r="AU21" t="s">
        <v>456</v>
      </c>
      <c r="AV21" t="s">
        <v>457</v>
      </c>
      <c r="AW21" t="s">
        <v>402</v>
      </c>
      <c r="AX21" t="s">
        <v>403</v>
      </c>
      <c r="AY21" t="s">
        <v>474</v>
      </c>
      <c r="AZ21" s="10">
        <v>45372</v>
      </c>
      <c r="BA21" s="10">
        <v>45372</v>
      </c>
      <c r="BB21" s="3">
        <v>45382</v>
      </c>
      <c r="BC21" s="4">
        <v>15198</v>
      </c>
      <c r="BD21" s="4">
        <v>17629.68</v>
      </c>
      <c r="BF21" s="4">
        <v>17629.68</v>
      </c>
      <c r="BG21" t="s">
        <v>404</v>
      </c>
      <c r="BI21" t="s">
        <v>405</v>
      </c>
      <c r="BJ21" t="s">
        <v>406</v>
      </c>
      <c r="BL21" s="10">
        <v>45372</v>
      </c>
      <c r="BM21" s="3">
        <v>45382</v>
      </c>
      <c r="BP21">
        <v>1</v>
      </c>
      <c r="BQ21" t="s">
        <v>302</v>
      </c>
      <c r="BX21" t="s">
        <v>307</v>
      </c>
      <c r="BY21" t="s">
        <v>203</v>
      </c>
      <c r="BZ21">
        <v>1</v>
      </c>
      <c r="CG21" t="s">
        <v>402</v>
      </c>
      <c r="CH21" s="3">
        <v>45390</v>
      </c>
      <c r="CI21" t="s">
        <v>576</v>
      </c>
    </row>
    <row r="22" spans="1:87" x14ac:dyDescent="0.25">
      <c r="A22">
        <v>2024</v>
      </c>
      <c r="B22" s="3">
        <v>45292</v>
      </c>
      <c r="C22" s="3">
        <v>45382</v>
      </c>
      <c r="D22" t="s">
        <v>193</v>
      </c>
      <c r="E22" t="s">
        <v>197</v>
      </c>
      <c r="F22" t="s">
        <v>201</v>
      </c>
      <c r="G22" t="s">
        <v>378</v>
      </c>
      <c r="H22" t="s">
        <v>203</v>
      </c>
      <c r="I22" t="s">
        <v>381</v>
      </c>
      <c r="K22">
        <v>7</v>
      </c>
      <c r="M22" s="3">
        <v>45372</v>
      </c>
      <c r="N22" t="s">
        <v>536</v>
      </c>
      <c r="O22">
        <v>7</v>
      </c>
      <c r="P22" s="3">
        <v>45372</v>
      </c>
      <c r="Q22">
        <v>7</v>
      </c>
      <c r="R22">
        <v>1</v>
      </c>
      <c r="AA22" t="s">
        <v>493</v>
      </c>
      <c r="AB22">
        <v>1</v>
      </c>
      <c r="AC22" t="s">
        <v>502</v>
      </c>
      <c r="AD22" t="s">
        <v>212</v>
      </c>
      <c r="AE22" s="5" t="s">
        <v>513</v>
      </c>
      <c r="AF22" t="s">
        <v>511</v>
      </c>
      <c r="AG22" t="s">
        <v>512</v>
      </c>
      <c r="AH22" t="s">
        <v>235</v>
      </c>
      <c r="AI22" t="s">
        <v>419</v>
      </c>
      <c r="AJ22" s="7" t="s">
        <v>449</v>
      </c>
      <c r="AK22" t="s">
        <v>440</v>
      </c>
      <c r="AL22" s="7" t="s">
        <v>454</v>
      </c>
      <c r="AM22" t="s">
        <v>441</v>
      </c>
      <c r="AN22" s="7" t="s">
        <v>449</v>
      </c>
      <c r="AO22" t="s">
        <v>270</v>
      </c>
      <c r="AP22" t="s">
        <v>514</v>
      </c>
      <c r="AU22" t="s">
        <v>456</v>
      </c>
      <c r="AV22" t="s">
        <v>457</v>
      </c>
      <c r="AW22" t="s">
        <v>402</v>
      </c>
      <c r="AX22" t="s">
        <v>403</v>
      </c>
      <c r="AY22" t="s">
        <v>474</v>
      </c>
      <c r="AZ22" s="10">
        <v>45372</v>
      </c>
      <c r="BA22" s="10">
        <v>45372</v>
      </c>
      <c r="BB22" s="3">
        <v>45382</v>
      </c>
      <c r="BC22" s="4">
        <v>1054</v>
      </c>
      <c r="BD22" s="4">
        <v>1222.6400000000001</v>
      </c>
      <c r="BF22" s="4">
        <v>1222.6400000000001</v>
      </c>
      <c r="BG22" t="s">
        <v>404</v>
      </c>
      <c r="BI22" t="s">
        <v>405</v>
      </c>
      <c r="BJ22" t="s">
        <v>406</v>
      </c>
      <c r="BL22" s="10">
        <v>45372</v>
      </c>
      <c r="BM22" s="3">
        <v>45382</v>
      </c>
      <c r="BP22">
        <v>1</v>
      </c>
      <c r="BQ22" t="s">
        <v>302</v>
      </c>
      <c r="BX22" t="s">
        <v>307</v>
      </c>
      <c r="BY22" t="s">
        <v>203</v>
      </c>
      <c r="BZ22">
        <v>1</v>
      </c>
      <c r="CG22" t="s">
        <v>402</v>
      </c>
      <c r="CH22" s="3">
        <v>45390</v>
      </c>
      <c r="CI22" t="s">
        <v>576</v>
      </c>
    </row>
    <row r="23" spans="1:87" x14ac:dyDescent="0.25">
      <c r="A23">
        <v>2024</v>
      </c>
      <c r="B23" s="3">
        <v>45292</v>
      </c>
      <c r="C23" s="3">
        <v>45382</v>
      </c>
      <c r="D23" t="s">
        <v>193</v>
      </c>
      <c r="E23" t="s">
        <v>197</v>
      </c>
      <c r="F23" t="s">
        <v>201</v>
      </c>
      <c r="G23" t="s">
        <v>378</v>
      </c>
      <c r="H23" t="s">
        <v>203</v>
      </c>
      <c r="I23" t="s">
        <v>381</v>
      </c>
      <c r="K23">
        <v>7</v>
      </c>
      <c r="M23" s="3">
        <v>45372</v>
      </c>
      <c r="N23" t="s">
        <v>537</v>
      </c>
      <c r="O23">
        <v>7</v>
      </c>
      <c r="P23" s="3">
        <v>45372</v>
      </c>
      <c r="Q23">
        <v>7</v>
      </c>
      <c r="R23">
        <v>1</v>
      </c>
      <c r="AA23" t="s">
        <v>493</v>
      </c>
      <c r="AB23">
        <v>1</v>
      </c>
      <c r="AC23" t="s">
        <v>502</v>
      </c>
      <c r="AD23" t="s">
        <v>212</v>
      </c>
      <c r="AE23" s="5" t="s">
        <v>513</v>
      </c>
      <c r="AF23" t="s">
        <v>511</v>
      </c>
      <c r="AG23" t="s">
        <v>512</v>
      </c>
      <c r="AH23" t="s">
        <v>235</v>
      </c>
      <c r="AI23" t="s">
        <v>419</v>
      </c>
      <c r="AJ23" s="7" t="s">
        <v>449</v>
      </c>
      <c r="AK23" t="s">
        <v>440</v>
      </c>
      <c r="AL23" s="7" t="s">
        <v>454</v>
      </c>
      <c r="AM23" t="s">
        <v>441</v>
      </c>
      <c r="AN23" s="7" t="s">
        <v>449</v>
      </c>
      <c r="AO23" t="s">
        <v>270</v>
      </c>
      <c r="AP23" t="s">
        <v>514</v>
      </c>
      <c r="AU23" t="s">
        <v>456</v>
      </c>
      <c r="AV23" t="s">
        <v>457</v>
      </c>
      <c r="AW23" t="s">
        <v>402</v>
      </c>
      <c r="AX23" t="s">
        <v>403</v>
      </c>
      <c r="AY23" t="s">
        <v>474</v>
      </c>
      <c r="AZ23" s="10">
        <v>45372</v>
      </c>
      <c r="BA23" s="10">
        <v>45372</v>
      </c>
      <c r="BB23" s="3">
        <v>45382</v>
      </c>
      <c r="BC23" s="4">
        <v>820</v>
      </c>
      <c r="BD23" s="4">
        <v>951.2</v>
      </c>
      <c r="BF23" s="4">
        <v>951.2</v>
      </c>
      <c r="BG23" t="s">
        <v>404</v>
      </c>
      <c r="BI23" t="s">
        <v>405</v>
      </c>
      <c r="BJ23" t="s">
        <v>406</v>
      </c>
      <c r="BL23" s="10">
        <v>45372</v>
      </c>
      <c r="BM23" s="3">
        <v>45382</v>
      </c>
      <c r="BP23">
        <v>1</v>
      </c>
      <c r="BQ23" t="s">
        <v>302</v>
      </c>
      <c r="BX23" t="s">
        <v>307</v>
      </c>
      <c r="BY23" t="s">
        <v>203</v>
      </c>
      <c r="BZ23">
        <v>1</v>
      </c>
      <c r="CG23" t="s">
        <v>402</v>
      </c>
      <c r="CH23" s="3">
        <v>45390</v>
      </c>
      <c r="CI23" t="s">
        <v>576</v>
      </c>
    </row>
    <row r="24" spans="1:87" x14ac:dyDescent="0.25">
      <c r="A24">
        <v>2024</v>
      </c>
      <c r="B24" s="3">
        <v>45292</v>
      </c>
      <c r="C24" s="3">
        <v>45382</v>
      </c>
      <c r="D24" t="s">
        <v>193</v>
      </c>
      <c r="E24" t="s">
        <v>197</v>
      </c>
      <c r="F24" t="s">
        <v>201</v>
      </c>
      <c r="G24" t="s">
        <v>378</v>
      </c>
      <c r="H24" t="s">
        <v>203</v>
      </c>
      <c r="I24" t="s">
        <v>381</v>
      </c>
      <c r="K24">
        <v>7</v>
      </c>
      <c r="M24" s="3">
        <v>45372</v>
      </c>
      <c r="N24" t="s">
        <v>538</v>
      </c>
      <c r="O24">
        <v>7</v>
      </c>
      <c r="P24" s="3">
        <v>45372</v>
      </c>
      <c r="Q24">
        <v>7</v>
      </c>
      <c r="R24">
        <v>1</v>
      </c>
      <c r="AA24" t="s">
        <v>493</v>
      </c>
      <c r="AB24">
        <v>1</v>
      </c>
      <c r="AC24" t="s">
        <v>502</v>
      </c>
      <c r="AD24" t="s">
        <v>212</v>
      </c>
      <c r="AE24" s="5" t="s">
        <v>513</v>
      </c>
      <c r="AF24" t="s">
        <v>511</v>
      </c>
      <c r="AG24" t="s">
        <v>512</v>
      </c>
      <c r="AH24" t="s">
        <v>235</v>
      </c>
      <c r="AI24" t="s">
        <v>419</v>
      </c>
      <c r="AJ24" s="7" t="s">
        <v>449</v>
      </c>
      <c r="AK24" t="s">
        <v>440</v>
      </c>
      <c r="AL24" s="7" t="s">
        <v>454</v>
      </c>
      <c r="AM24" t="s">
        <v>441</v>
      </c>
      <c r="AN24" s="7" t="s">
        <v>449</v>
      </c>
      <c r="AO24" t="s">
        <v>270</v>
      </c>
      <c r="AP24" t="s">
        <v>514</v>
      </c>
      <c r="AU24" t="s">
        <v>456</v>
      </c>
      <c r="AV24" t="s">
        <v>457</v>
      </c>
      <c r="AW24" t="s">
        <v>402</v>
      </c>
      <c r="AX24" t="s">
        <v>403</v>
      </c>
      <c r="AY24" t="s">
        <v>474</v>
      </c>
      <c r="AZ24" s="10">
        <v>45372</v>
      </c>
      <c r="BA24" s="10">
        <v>45372</v>
      </c>
      <c r="BB24" s="3">
        <v>45382</v>
      </c>
      <c r="BC24" s="4">
        <v>7590</v>
      </c>
      <c r="BD24" s="4">
        <v>8804.4</v>
      </c>
      <c r="BF24" s="4">
        <v>8804.4</v>
      </c>
      <c r="BG24" t="s">
        <v>404</v>
      </c>
      <c r="BI24" t="s">
        <v>405</v>
      </c>
      <c r="BJ24" t="s">
        <v>406</v>
      </c>
      <c r="BL24" s="10">
        <v>45372</v>
      </c>
      <c r="BM24" s="3">
        <v>45382</v>
      </c>
      <c r="BP24">
        <v>1</v>
      </c>
      <c r="BQ24" t="s">
        <v>302</v>
      </c>
      <c r="BX24" t="s">
        <v>307</v>
      </c>
      <c r="BY24" t="s">
        <v>203</v>
      </c>
      <c r="BZ24">
        <v>1</v>
      </c>
      <c r="CG24" t="s">
        <v>402</v>
      </c>
      <c r="CH24" s="3">
        <v>45390</v>
      </c>
      <c r="CI24" t="s">
        <v>576</v>
      </c>
    </row>
    <row r="25" spans="1:87" x14ac:dyDescent="0.25">
      <c r="A25">
        <v>2024</v>
      </c>
      <c r="B25" s="3">
        <v>45292</v>
      </c>
      <c r="C25" s="3">
        <v>45382</v>
      </c>
      <c r="D25" t="s">
        <v>193</v>
      </c>
      <c r="E25" t="s">
        <v>197</v>
      </c>
      <c r="F25" t="s">
        <v>201</v>
      </c>
      <c r="G25" t="s">
        <v>378</v>
      </c>
      <c r="H25" t="s">
        <v>203</v>
      </c>
      <c r="I25" t="s">
        <v>381</v>
      </c>
      <c r="K25">
        <v>7</v>
      </c>
      <c r="M25" s="3">
        <v>45372</v>
      </c>
      <c r="N25" t="s">
        <v>539</v>
      </c>
      <c r="O25">
        <v>7</v>
      </c>
      <c r="P25" s="3">
        <v>45372</v>
      </c>
      <c r="Q25">
        <v>7</v>
      </c>
      <c r="R25">
        <v>1</v>
      </c>
      <c r="AA25" t="s">
        <v>493</v>
      </c>
      <c r="AB25">
        <v>1</v>
      </c>
      <c r="AC25" t="s">
        <v>502</v>
      </c>
      <c r="AD25" t="s">
        <v>212</v>
      </c>
      <c r="AE25" s="5" t="s">
        <v>513</v>
      </c>
      <c r="AF25" t="s">
        <v>511</v>
      </c>
      <c r="AG25" t="s">
        <v>512</v>
      </c>
      <c r="AH25" t="s">
        <v>235</v>
      </c>
      <c r="AI25" t="s">
        <v>419</v>
      </c>
      <c r="AJ25" s="7" t="s">
        <v>449</v>
      </c>
      <c r="AK25" t="s">
        <v>440</v>
      </c>
      <c r="AL25" s="7" t="s">
        <v>454</v>
      </c>
      <c r="AM25" t="s">
        <v>441</v>
      </c>
      <c r="AN25" s="7" t="s">
        <v>449</v>
      </c>
      <c r="AO25" t="s">
        <v>270</v>
      </c>
      <c r="AP25" t="s">
        <v>514</v>
      </c>
      <c r="AU25" t="s">
        <v>456</v>
      </c>
      <c r="AV25" t="s">
        <v>457</v>
      </c>
      <c r="AW25" t="s">
        <v>402</v>
      </c>
      <c r="AX25" t="s">
        <v>403</v>
      </c>
      <c r="AY25" t="s">
        <v>474</v>
      </c>
      <c r="AZ25" s="10">
        <v>45372</v>
      </c>
      <c r="BA25" s="10">
        <v>45372</v>
      </c>
      <c r="BB25" s="3">
        <v>45382</v>
      </c>
      <c r="BC25" s="4">
        <v>2242.2399999999998</v>
      </c>
      <c r="BD25" s="4">
        <v>2600.9983999999999</v>
      </c>
      <c r="BF25" s="4">
        <v>2600.9983999999999</v>
      </c>
      <c r="BG25" t="s">
        <v>404</v>
      </c>
      <c r="BI25" t="s">
        <v>405</v>
      </c>
      <c r="BJ25" t="s">
        <v>406</v>
      </c>
      <c r="BL25" s="10">
        <v>45372</v>
      </c>
      <c r="BM25" s="3">
        <v>45382</v>
      </c>
      <c r="BP25">
        <v>1</v>
      </c>
      <c r="BQ25" t="s">
        <v>302</v>
      </c>
      <c r="BX25" t="s">
        <v>307</v>
      </c>
      <c r="BY25" t="s">
        <v>203</v>
      </c>
      <c r="BZ25">
        <v>1</v>
      </c>
      <c r="CG25" t="s">
        <v>402</v>
      </c>
      <c r="CH25" s="3">
        <v>45390</v>
      </c>
      <c r="CI25" t="s">
        <v>576</v>
      </c>
    </row>
    <row r="26" spans="1:87" x14ac:dyDescent="0.25">
      <c r="A26">
        <v>2024</v>
      </c>
      <c r="B26" s="3">
        <v>45292</v>
      </c>
      <c r="C26" s="3">
        <v>45382</v>
      </c>
      <c r="D26" t="s">
        <v>193</v>
      </c>
      <c r="E26" t="s">
        <v>197</v>
      </c>
      <c r="F26" t="s">
        <v>201</v>
      </c>
      <c r="G26" t="s">
        <v>378</v>
      </c>
      <c r="H26" t="s">
        <v>203</v>
      </c>
      <c r="I26" t="s">
        <v>381</v>
      </c>
      <c r="K26">
        <v>7</v>
      </c>
      <c r="M26" s="3">
        <v>45372</v>
      </c>
      <c r="N26" t="s">
        <v>540</v>
      </c>
      <c r="O26">
        <v>7</v>
      </c>
      <c r="P26" s="3">
        <v>45372</v>
      </c>
      <c r="Q26">
        <v>7</v>
      </c>
      <c r="R26">
        <v>1</v>
      </c>
      <c r="AA26" t="s">
        <v>493</v>
      </c>
      <c r="AB26">
        <v>1</v>
      </c>
      <c r="AC26" t="s">
        <v>502</v>
      </c>
      <c r="AD26" t="s">
        <v>212</v>
      </c>
      <c r="AE26" s="5" t="s">
        <v>513</v>
      </c>
      <c r="AF26" t="s">
        <v>511</v>
      </c>
      <c r="AG26" t="s">
        <v>512</v>
      </c>
      <c r="AH26" t="s">
        <v>235</v>
      </c>
      <c r="AI26" t="s">
        <v>419</v>
      </c>
      <c r="AJ26" s="7" t="s">
        <v>449</v>
      </c>
      <c r="AK26" t="s">
        <v>440</v>
      </c>
      <c r="AL26" s="7" t="s">
        <v>454</v>
      </c>
      <c r="AM26" t="s">
        <v>441</v>
      </c>
      <c r="AN26" s="7" t="s">
        <v>449</v>
      </c>
      <c r="AO26" t="s">
        <v>270</v>
      </c>
      <c r="AP26" t="s">
        <v>514</v>
      </c>
      <c r="AU26" t="s">
        <v>456</v>
      </c>
      <c r="AV26" t="s">
        <v>457</v>
      </c>
      <c r="AW26" t="s">
        <v>402</v>
      </c>
      <c r="AX26" t="s">
        <v>403</v>
      </c>
      <c r="AY26" t="s">
        <v>475</v>
      </c>
      <c r="AZ26" s="10">
        <v>45372</v>
      </c>
      <c r="BA26" s="10">
        <v>45372</v>
      </c>
      <c r="BB26" s="3">
        <v>45382</v>
      </c>
      <c r="BC26" s="4">
        <v>18900</v>
      </c>
      <c r="BD26" s="4">
        <v>21924</v>
      </c>
      <c r="BF26" s="4">
        <v>21924</v>
      </c>
      <c r="BG26" t="s">
        <v>404</v>
      </c>
      <c r="BI26" t="s">
        <v>405</v>
      </c>
      <c r="BJ26" t="s">
        <v>406</v>
      </c>
      <c r="BL26" s="10">
        <v>45372</v>
      </c>
      <c r="BM26" s="3">
        <v>45382</v>
      </c>
      <c r="BP26">
        <v>1</v>
      </c>
      <c r="BQ26" t="s">
        <v>302</v>
      </c>
      <c r="BX26" t="s">
        <v>307</v>
      </c>
      <c r="BY26" t="s">
        <v>203</v>
      </c>
      <c r="BZ26">
        <v>1</v>
      </c>
      <c r="CG26" t="s">
        <v>402</v>
      </c>
      <c r="CH26" s="3">
        <v>45390</v>
      </c>
      <c r="CI26" t="s">
        <v>576</v>
      </c>
    </row>
    <row r="27" spans="1:87" x14ac:dyDescent="0.25">
      <c r="A27">
        <v>2024</v>
      </c>
      <c r="B27" s="3">
        <v>45292</v>
      </c>
      <c r="C27" s="3">
        <v>45382</v>
      </c>
      <c r="D27" t="s">
        <v>193</v>
      </c>
      <c r="E27" t="s">
        <v>197</v>
      </c>
      <c r="F27" t="s">
        <v>201</v>
      </c>
      <c r="G27" t="s">
        <v>378</v>
      </c>
      <c r="H27" t="s">
        <v>203</v>
      </c>
      <c r="I27" t="s">
        <v>381</v>
      </c>
      <c r="K27">
        <v>7</v>
      </c>
      <c r="M27" s="3">
        <v>45372</v>
      </c>
      <c r="N27" t="s">
        <v>541</v>
      </c>
      <c r="O27">
        <v>7</v>
      </c>
      <c r="P27" s="3">
        <v>45372</v>
      </c>
      <c r="Q27">
        <v>7</v>
      </c>
      <c r="R27">
        <v>1</v>
      </c>
      <c r="AA27" t="s">
        <v>493</v>
      </c>
      <c r="AB27">
        <v>1</v>
      </c>
      <c r="AC27" t="s">
        <v>502</v>
      </c>
      <c r="AD27" t="s">
        <v>212</v>
      </c>
      <c r="AE27" s="5" t="s">
        <v>513</v>
      </c>
      <c r="AF27" t="s">
        <v>511</v>
      </c>
      <c r="AG27" t="s">
        <v>512</v>
      </c>
      <c r="AH27" t="s">
        <v>235</v>
      </c>
      <c r="AI27" t="s">
        <v>419</v>
      </c>
      <c r="AJ27" s="7" t="s">
        <v>449</v>
      </c>
      <c r="AK27" t="s">
        <v>440</v>
      </c>
      <c r="AL27" s="7" t="s">
        <v>454</v>
      </c>
      <c r="AM27" t="s">
        <v>441</v>
      </c>
      <c r="AN27" s="7" t="s">
        <v>449</v>
      </c>
      <c r="AO27" t="s">
        <v>270</v>
      </c>
      <c r="AP27" t="s">
        <v>514</v>
      </c>
      <c r="AU27" t="s">
        <v>456</v>
      </c>
      <c r="AV27" t="s">
        <v>457</v>
      </c>
      <c r="AW27" t="s">
        <v>402</v>
      </c>
      <c r="AX27" t="s">
        <v>403</v>
      </c>
      <c r="AY27" t="s">
        <v>475</v>
      </c>
      <c r="AZ27" s="10">
        <v>45372</v>
      </c>
      <c r="BA27" s="10">
        <v>45372</v>
      </c>
      <c r="BB27" s="3">
        <v>45382</v>
      </c>
      <c r="BC27" s="4">
        <v>22785</v>
      </c>
      <c r="BD27" s="4">
        <v>26430.6</v>
      </c>
      <c r="BF27" s="4">
        <v>26430.6</v>
      </c>
      <c r="BG27" t="s">
        <v>404</v>
      </c>
      <c r="BI27" t="s">
        <v>405</v>
      </c>
      <c r="BJ27" t="s">
        <v>406</v>
      </c>
      <c r="BL27" s="10">
        <v>45372</v>
      </c>
      <c r="BM27" s="3">
        <v>45382</v>
      </c>
      <c r="BP27">
        <v>1</v>
      </c>
      <c r="BQ27" t="s">
        <v>302</v>
      </c>
      <c r="BX27" t="s">
        <v>307</v>
      </c>
      <c r="BY27" t="s">
        <v>203</v>
      </c>
      <c r="BZ27">
        <v>1</v>
      </c>
      <c r="CG27" t="s">
        <v>402</v>
      </c>
      <c r="CH27" s="3">
        <v>45390</v>
      </c>
      <c r="CI27" t="s">
        <v>576</v>
      </c>
    </row>
    <row r="28" spans="1:87" x14ac:dyDescent="0.25">
      <c r="A28">
        <v>2024</v>
      </c>
      <c r="B28" s="3">
        <v>45292</v>
      </c>
      <c r="C28" s="3">
        <v>45382</v>
      </c>
      <c r="D28" t="s">
        <v>193</v>
      </c>
      <c r="E28" t="s">
        <v>197</v>
      </c>
      <c r="F28" t="s">
        <v>201</v>
      </c>
      <c r="G28" t="s">
        <v>378</v>
      </c>
      <c r="H28" t="s">
        <v>203</v>
      </c>
      <c r="I28" t="s">
        <v>381</v>
      </c>
      <c r="K28">
        <v>7</v>
      </c>
      <c r="M28" s="3">
        <v>45372</v>
      </c>
      <c r="N28" t="s">
        <v>542</v>
      </c>
      <c r="O28">
        <v>7</v>
      </c>
      <c r="P28" s="3">
        <v>45372</v>
      </c>
      <c r="Q28">
        <v>7</v>
      </c>
      <c r="R28">
        <v>1</v>
      </c>
      <c r="AA28" t="s">
        <v>493</v>
      </c>
      <c r="AB28">
        <v>1</v>
      </c>
      <c r="AC28" t="s">
        <v>502</v>
      </c>
      <c r="AD28" t="s">
        <v>212</v>
      </c>
      <c r="AE28" s="5" t="s">
        <v>513</v>
      </c>
      <c r="AF28" t="s">
        <v>511</v>
      </c>
      <c r="AG28" t="s">
        <v>512</v>
      </c>
      <c r="AH28" t="s">
        <v>235</v>
      </c>
      <c r="AI28" t="s">
        <v>419</v>
      </c>
      <c r="AJ28" s="7" t="s">
        <v>449</v>
      </c>
      <c r="AK28" t="s">
        <v>440</v>
      </c>
      <c r="AL28" s="7" t="s">
        <v>454</v>
      </c>
      <c r="AM28" t="s">
        <v>441</v>
      </c>
      <c r="AN28" s="7" t="s">
        <v>449</v>
      </c>
      <c r="AO28" t="s">
        <v>270</v>
      </c>
      <c r="AP28" t="s">
        <v>514</v>
      </c>
      <c r="AU28" t="s">
        <v>456</v>
      </c>
      <c r="AV28" t="s">
        <v>457</v>
      </c>
      <c r="AW28" t="s">
        <v>402</v>
      </c>
      <c r="AX28" t="s">
        <v>403</v>
      </c>
      <c r="AY28" t="s">
        <v>475</v>
      </c>
      <c r="AZ28" s="10">
        <v>45372</v>
      </c>
      <c r="BA28" s="10">
        <v>45372</v>
      </c>
      <c r="BB28" s="3">
        <v>45382</v>
      </c>
      <c r="BC28" s="4">
        <v>2520</v>
      </c>
      <c r="BD28" s="4">
        <v>2923.2</v>
      </c>
      <c r="BF28" s="4">
        <v>2923.2</v>
      </c>
      <c r="BG28" t="s">
        <v>404</v>
      </c>
      <c r="BI28" t="s">
        <v>405</v>
      </c>
      <c r="BJ28" t="s">
        <v>406</v>
      </c>
      <c r="BL28" s="10">
        <v>45372</v>
      </c>
      <c r="BM28" s="3">
        <v>45382</v>
      </c>
      <c r="BP28">
        <v>1</v>
      </c>
      <c r="BQ28" t="s">
        <v>302</v>
      </c>
      <c r="BX28" t="s">
        <v>307</v>
      </c>
      <c r="BY28" t="s">
        <v>203</v>
      </c>
      <c r="BZ28">
        <v>1</v>
      </c>
      <c r="CG28" t="s">
        <v>402</v>
      </c>
      <c r="CH28" s="3">
        <v>45390</v>
      </c>
      <c r="CI28" t="s">
        <v>576</v>
      </c>
    </row>
    <row r="29" spans="1:87" x14ac:dyDescent="0.25">
      <c r="A29">
        <v>2024</v>
      </c>
      <c r="B29" s="3">
        <v>45292</v>
      </c>
      <c r="C29" s="3">
        <v>45382</v>
      </c>
      <c r="D29" t="s">
        <v>193</v>
      </c>
      <c r="E29" t="s">
        <v>197</v>
      </c>
      <c r="F29" t="s">
        <v>201</v>
      </c>
      <c r="G29" t="s">
        <v>378</v>
      </c>
      <c r="H29" t="s">
        <v>203</v>
      </c>
      <c r="I29" t="s">
        <v>381</v>
      </c>
      <c r="K29">
        <v>7</v>
      </c>
      <c r="M29" s="3">
        <v>45372</v>
      </c>
      <c r="N29" t="s">
        <v>543</v>
      </c>
      <c r="O29">
        <v>7</v>
      </c>
      <c r="P29" s="3">
        <v>45372</v>
      </c>
      <c r="Q29">
        <v>7</v>
      </c>
      <c r="R29">
        <v>1</v>
      </c>
      <c r="AA29" t="s">
        <v>493</v>
      </c>
      <c r="AB29">
        <v>1</v>
      </c>
      <c r="AC29" t="s">
        <v>502</v>
      </c>
      <c r="AD29" t="s">
        <v>212</v>
      </c>
      <c r="AE29" s="5" t="s">
        <v>513</v>
      </c>
      <c r="AF29" t="s">
        <v>511</v>
      </c>
      <c r="AG29" t="s">
        <v>512</v>
      </c>
      <c r="AH29" t="s">
        <v>235</v>
      </c>
      <c r="AI29" t="s">
        <v>419</v>
      </c>
      <c r="AJ29" s="7" t="s">
        <v>449</v>
      </c>
      <c r="AK29" t="s">
        <v>440</v>
      </c>
      <c r="AL29" s="7" t="s">
        <v>454</v>
      </c>
      <c r="AM29" t="s">
        <v>441</v>
      </c>
      <c r="AN29" s="7" t="s">
        <v>449</v>
      </c>
      <c r="AO29" t="s">
        <v>270</v>
      </c>
      <c r="AP29" t="s">
        <v>514</v>
      </c>
      <c r="AU29" t="s">
        <v>456</v>
      </c>
      <c r="AV29" t="s">
        <v>457</v>
      </c>
      <c r="AW29" t="s">
        <v>402</v>
      </c>
      <c r="AX29" t="s">
        <v>403</v>
      </c>
      <c r="AY29" t="s">
        <v>475</v>
      </c>
      <c r="AZ29" s="10">
        <v>45372</v>
      </c>
      <c r="BA29" s="10">
        <v>45372</v>
      </c>
      <c r="BB29" s="3">
        <v>45382</v>
      </c>
      <c r="BC29" s="4">
        <v>17136</v>
      </c>
      <c r="BD29" s="4">
        <v>19877.759999999998</v>
      </c>
      <c r="BF29" s="4">
        <v>19877.759999999998</v>
      </c>
      <c r="BG29" t="s">
        <v>404</v>
      </c>
      <c r="BI29" t="s">
        <v>405</v>
      </c>
      <c r="BJ29" t="s">
        <v>406</v>
      </c>
      <c r="BL29" s="10">
        <v>45372</v>
      </c>
      <c r="BM29" s="3">
        <v>45382</v>
      </c>
      <c r="BP29">
        <v>1</v>
      </c>
      <c r="BQ29" t="s">
        <v>302</v>
      </c>
      <c r="BX29" t="s">
        <v>307</v>
      </c>
      <c r="BY29" t="s">
        <v>203</v>
      </c>
      <c r="BZ29">
        <v>1</v>
      </c>
      <c r="CG29" t="s">
        <v>402</v>
      </c>
      <c r="CH29" s="3">
        <v>45390</v>
      </c>
      <c r="CI29" t="s">
        <v>576</v>
      </c>
    </row>
    <row r="30" spans="1:87" x14ac:dyDescent="0.25">
      <c r="A30">
        <v>2024</v>
      </c>
      <c r="B30" s="3">
        <v>45292</v>
      </c>
      <c r="C30" s="3">
        <v>45382</v>
      </c>
      <c r="D30" t="s">
        <v>193</v>
      </c>
      <c r="E30" t="s">
        <v>197</v>
      </c>
      <c r="F30" t="s">
        <v>201</v>
      </c>
      <c r="G30" t="s">
        <v>378</v>
      </c>
      <c r="H30" t="s">
        <v>203</v>
      </c>
      <c r="I30" t="s">
        <v>381</v>
      </c>
      <c r="K30">
        <v>4</v>
      </c>
      <c r="M30" s="3">
        <v>45372</v>
      </c>
      <c r="N30" t="s">
        <v>544</v>
      </c>
      <c r="O30">
        <v>4</v>
      </c>
      <c r="P30" s="3">
        <v>45372</v>
      </c>
      <c r="Q30">
        <v>4</v>
      </c>
      <c r="R30">
        <v>1</v>
      </c>
      <c r="AA30" t="s">
        <v>393</v>
      </c>
      <c r="AB30">
        <v>1</v>
      </c>
      <c r="AC30" t="s">
        <v>400</v>
      </c>
      <c r="AD30" t="s">
        <v>212</v>
      </c>
      <c r="AE30" s="5" t="s">
        <v>515</v>
      </c>
      <c r="AF30" t="s">
        <v>434</v>
      </c>
      <c r="AG30" t="s">
        <v>435</v>
      </c>
      <c r="AH30" t="s">
        <v>235</v>
      </c>
      <c r="AI30" t="s">
        <v>419</v>
      </c>
      <c r="AJ30" s="6" t="s">
        <v>448</v>
      </c>
      <c r="AK30" t="s">
        <v>426</v>
      </c>
      <c r="AL30" s="6" t="s">
        <v>453</v>
      </c>
      <c r="AM30" t="s">
        <v>432</v>
      </c>
      <c r="AN30" s="6" t="s">
        <v>448</v>
      </c>
      <c r="AO30" t="s">
        <v>300</v>
      </c>
      <c r="AP30" s="5" t="s">
        <v>437</v>
      </c>
      <c r="AU30" t="s">
        <v>456</v>
      </c>
      <c r="AV30" t="s">
        <v>457</v>
      </c>
      <c r="AW30" t="s">
        <v>402</v>
      </c>
      <c r="AX30" t="s">
        <v>403</v>
      </c>
      <c r="AY30" t="s">
        <v>476</v>
      </c>
      <c r="AZ30" s="10">
        <v>45372</v>
      </c>
      <c r="BA30" s="10">
        <v>45372</v>
      </c>
      <c r="BB30" s="3">
        <v>45382</v>
      </c>
      <c r="BC30" s="4">
        <v>6678.76</v>
      </c>
      <c r="BD30" s="4">
        <v>7747.3616000000002</v>
      </c>
      <c r="BF30" s="4">
        <v>7747.3616000000002</v>
      </c>
      <c r="BG30" t="s">
        <v>404</v>
      </c>
      <c r="BI30" t="s">
        <v>405</v>
      </c>
      <c r="BJ30" t="s">
        <v>406</v>
      </c>
      <c r="BL30" s="10">
        <v>45372</v>
      </c>
      <c r="BM30" s="3">
        <v>45382</v>
      </c>
      <c r="BP30">
        <v>1</v>
      </c>
      <c r="BQ30" t="s">
        <v>302</v>
      </c>
      <c r="BX30" t="s">
        <v>307</v>
      </c>
      <c r="BY30" t="s">
        <v>203</v>
      </c>
      <c r="BZ30">
        <v>1</v>
      </c>
      <c r="CG30" t="s">
        <v>402</v>
      </c>
      <c r="CH30" s="3">
        <v>45390</v>
      </c>
      <c r="CI30" t="s">
        <v>576</v>
      </c>
    </row>
    <row r="31" spans="1:87" x14ac:dyDescent="0.25">
      <c r="A31">
        <v>2024</v>
      </c>
      <c r="B31" s="3">
        <v>45292</v>
      </c>
      <c r="C31" s="3">
        <v>45382</v>
      </c>
      <c r="D31" t="s">
        <v>193</v>
      </c>
      <c r="E31" t="s">
        <v>197</v>
      </c>
      <c r="F31" t="s">
        <v>201</v>
      </c>
      <c r="G31" t="s">
        <v>562</v>
      </c>
      <c r="H31" t="s">
        <v>203</v>
      </c>
      <c r="I31" t="s">
        <v>381</v>
      </c>
      <c r="K31">
        <v>4</v>
      </c>
      <c r="M31" s="3">
        <v>45372</v>
      </c>
      <c r="N31" t="s">
        <v>545</v>
      </c>
      <c r="O31">
        <v>4</v>
      </c>
      <c r="P31" s="3">
        <v>45372</v>
      </c>
      <c r="Q31">
        <v>4</v>
      </c>
      <c r="R31">
        <v>1</v>
      </c>
      <c r="AA31" t="s">
        <v>393</v>
      </c>
      <c r="AB31">
        <v>1</v>
      </c>
      <c r="AC31" t="s">
        <v>400</v>
      </c>
      <c r="AD31" t="s">
        <v>212</v>
      </c>
      <c r="AE31" s="5" t="s">
        <v>515</v>
      </c>
      <c r="AF31" t="s">
        <v>434</v>
      </c>
      <c r="AG31" t="s">
        <v>435</v>
      </c>
      <c r="AH31" t="s">
        <v>235</v>
      </c>
      <c r="AI31" t="s">
        <v>419</v>
      </c>
      <c r="AJ31" s="6" t="s">
        <v>448</v>
      </c>
      <c r="AK31" t="s">
        <v>426</v>
      </c>
      <c r="AL31" s="6" t="s">
        <v>453</v>
      </c>
      <c r="AM31" t="s">
        <v>432</v>
      </c>
      <c r="AN31" s="6" t="s">
        <v>448</v>
      </c>
      <c r="AO31" t="s">
        <v>300</v>
      </c>
      <c r="AP31" s="5" t="s">
        <v>437</v>
      </c>
      <c r="AU31" t="s">
        <v>456</v>
      </c>
      <c r="AV31" t="s">
        <v>457</v>
      </c>
      <c r="AW31" t="s">
        <v>402</v>
      </c>
      <c r="AX31" t="s">
        <v>403</v>
      </c>
      <c r="AY31" t="s">
        <v>477</v>
      </c>
      <c r="AZ31" s="10">
        <v>45372</v>
      </c>
      <c r="BA31" s="10">
        <v>45372</v>
      </c>
      <c r="BB31" s="3">
        <v>45382</v>
      </c>
      <c r="BC31" s="4">
        <v>907244.8</v>
      </c>
      <c r="BD31" s="4">
        <v>1052403.9680000001</v>
      </c>
      <c r="BF31" s="4">
        <v>1052403.9680000001</v>
      </c>
      <c r="BG31" t="s">
        <v>404</v>
      </c>
      <c r="BI31" t="s">
        <v>405</v>
      </c>
      <c r="BJ31" t="s">
        <v>406</v>
      </c>
      <c r="BL31" s="10">
        <v>45372</v>
      </c>
      <c r="BM31" s="3">
        <v>45382</v>
      </c>
      <c r="BP31">
        <v>1</v>
      </c>
      <c r="BQ31" t="s">
        <v>302</v>
      </c>
      <c r="BX31" t="s">
        <v>307</v>
      </c>
      <c r="BY31" t="s">
        <v>203</v>
      </c>
      <c r="BZ31">
        <v>1</v>
      </c>
      <c r="CG31" t="s">
        <v>402</v>
      </c>
      <c r="CH31" s="3">
        <v>45390</v>
      </c>
      <c r="CI31" t="s">
        <v>576</v>
      </c>
    </row>
    <row r="32" spans="1:87" x14ac:dyDescent="0.25">
      <c r="A32">
        <v>2024</v>
      </c>
      <c r="B32" s="3">
        <v>45292</v>
      </c>
      <c r="C32" s="3">
        <v>45382</v>
      </c>
      <c r="D32" t="s">
        <v>193</v>
      </c>
      <c r="E32" t="s">
        <v>197</v>
      </c>
      <c r="F32" t="s">
        <v>201</v>
      </c>
      <c r="G32" t="s">
        <v>562</v>
      </c>
      <c r="H32" t="s">
        <v>203</v>
      </c>
      <c r="I32" t="s">
        <v>381</v>
      </c>
      <c r="K32">
        <v>8</v>
      </c>
      <c r="M32" s="3">
        <v>45372</v>
      </c>
      <c r="N32" t="s">
        <v>546</v>
      </c>
      <c r="O32">
        <v>8</v>
      </c>
      <c r="P32" s="3">
        <v>45372</v>
      </c>
      <c r="Q32">
        <v>8</v>
      </c>
      <c r="R32">
        <v>1</v>
      </c>
      <c r="W32" t="s">
        <v>495</v>
      </c>
      <c r="X32" t="s">
        <v>496</v>
      </c>
      <c r="Y32" t="s">
        <v>497</v>
      </c>
      <c r="Z32" t="s">
        <v>204</v>
      </c>
      <c r="AB32">
        <v>1</v>
      </c>
      <c r="AC32" t="s">
        <v>503</v>
      </c>
      <c r="AD32" t="s">
        <v>217</v>
      </c>
      <c r="AE32" s="5" t="s">
        <v>518</v>
      </c>
      <c r="AF32" t="s">
        <v>516</v>
      </c>
      <c r="AG32" t="s">
        <v>517</v>
      </c>
      <c r="AH32" t="s">
        <v>235</v>
      </c>
      <c r="AI32" t="s">
        <v>419</v>
      </c>
      <c r="AJ32" s="7" t="s">
        <v>449</v>
      </c>
      <c r="AK32" t="s">
        <v>440</v>
      </c>
      <c r="AL32" s="7" t="s">
        <v>520</v>
      </c>
      <c r="AM32" t="s">
        <v>519</v>
      </c>
      <c r="AN32" s="7" t="s">
        <v>449</v>
      </c>
      <c r="AO32" t="s">
        <v>270</v>
      </c>
      <c r="AP32" t="s">
        <v>521</v>
      </c>
      <c r="AU32" t="s">
        <v>456</v>
      </c>
      <c r="AV32" t="s">
        <v>457</v>
      </c>
      <c r="AW32" t="s">
        <v>402</v>
      </c>
      <c r="AX32" t="s">
        <v>403</v>
      </c>
      <c r="AY32" t="s">
        <v>478</v>
      </c>
      <c r="AZ32" s="10">
        <v>45372</v>
      </c>
      <c r="BA32" s="10">
        <v>45372</v>
      </c>
      <c r="BB32" s="3">
        <v>45382</v>
      </c>
      <c r="BC32" s="4">
        <v>1100083.69</v>
      </c>
      <c r="BD32" s="4">
        <v>1276097.0804000001</v>
      </c>
      <c r="BF32" s="4">
        <v>1276097.0804000001</v>
      </c>
      <c r="BG32" t="s">
        <v>404</v>
      </c>
      <c r="BI32" t="s">
        <v>405</v>
      </c>
      <c r="BJ32" t="s">
        <v>406</v>
      </c>
      <c r="BL32" s="10">
        <v>45372</v>
      </c>
      <c r="BM32" s="3">
        <v>45382</v>
      </c>
      <c r="BP32">
        <v>1</v>
      </c>
      <c r="BQ32" t="s">
        <v>302</v>
      </c>
      <c r="BX32" t="s">
        <v>307</v>
      </c>
      <c r="BY32" t="s">
        <v>203</v>
      </c>
      <c r="BZ32">
        <v>1</v>
      </c>
      <c r="CG32" t="s">
        <v>402</v>
      </c>
      <c r="CH32" s="3">
        <v>45390</v>
      </c>
      <c r="CI32" t="s">
        <v>576</v>
      </c>
    </row>
    <row r="33" spans="1:87" x14ac:dyDescent="0.25">
      <c r="A33">
        <v>2024</v>
      </c>
      <c r="B33" s="3">
        <v>45292</v>
      </c>
      <c r="C33" s="3">
        <v>45382</v>
      </c>
      <c r="D33" t="s">
        <v>193</v>
      </c>
      <c r="E33" t="s">
        <v>197</v>
      </c>
      <c r="F33" t="s">
        <v>201</v>
      </c>
      <c r="G33" t="s">
        <v>563</v>
      </c>
      <c r="H33" t="s">
        <v>203</v>
      </c>
      <c r="I33" t="s">
        <v>381</v>
      </c>
      <c r="K33">
        <v>7</v>
      </c>
      <c r="M33" s="3">
        <v>45372</v>
      </c>
      <c r="N33" t="s">
        <v>547</v>
      </c>
      <c r="O33">
        <v>7</v>
      </c>
      <c r="P33" s="3">
        <v>45372</v>
      </c>
      <c r="Q33">
        <v>7</v>
      </c>
      <c r="R33">
        <v>1</v>
      </c>
      <c r="AA33" t="s">
        <v>493</v>
      </c>
      <c r="AB33">
        <v>1</v>
      </c>
      <c r="AC33" t="s">
        <v>502</v>
      </c>
      <c r="AD33" t="s">
        <v>212</v>
      </c>
      <c r="AE33" s="5" t="s">
        <v>513</v>
      </c>
      <c r="AF33" t="s">
        <v>511</v>
      </c>
      <c r="AG33" t="s">
        <v>512</v>
      </c>
      <c r="AH33" t="s">
        <v>235</v>
      </c>
      <c r="AI33" t="s">
        <v>419</v>
      </c>
      <c r="AJ33" s="7" t="s">
        <v>449</v>
      </c>
      <c r="AK33" t="s">
        <v>440</v>
      </c>
      <c r="AL33" s="7" t="s">
        <v>454</v>
      </c>
      <c r="AM33" t="s">
        <v>441</v>
      </c>
      <c r="AN33" s="7" t="s">
        <v>449</v>
      </c>
      <c r="AO33" t="s">
        <v>270</v>
      </c>
      <c r="AP33" t="s">
        <v>514</v>
      </c>
      <c r="AU33" t="s">
        <v>456</v>
      </c>
      <c r="AV33" t="s">
        <v>457</v>
      </c>
      <c r="AW33" t="s">
        <v>402</v>
      </c>
      <c r="AX33" t="s">
        <v>403</v>
      </c>
      <c r="AY33" t="s">
        <v>479</v>
      </c>
      <c r="AZ33" s="10">
        <v>45372</v>
      </c>
      <c r="BA33" s="10">
        <v>45372</v>
      </c>
      <c r="BB33" s="3">
        <v>45382</v>
      </c>
      <c r="BC33" s="4">
        <v>447237</v>
      </c>
      <c r="BD33" s="4">
        <v>518794.92</v>
      </c>
      <c r="BF33" s="4">
        <v>518794.92</v>
      </c>
      <c r="BG33" t="s">
        <v>404</v>
      </c>
      <c r="BI33" t="s">
        <v>405</v>
      </c>
      <c r="BJ33" t="s">
        <v>406</v>
      </c>
      <c r="BL33" s="10">
        <v>45372</v>
      </c>
      <c r="BM33" s="3">
        <v>45382</v>
      </c>
      <c r="BP33">
        <v>1</v>
      </c>
      <c r="BQ33" t="s">
        <v>302</v>
      </c>
      <c r="BX33" t="s">
        <v>307</v>
      </c>
      <c r="BY33" t="s">
        <v>203</v>
      </c>
      <c r="BZ33">
        <v>1</v>
      </c>
      <c r="CG33" t="s">
        <v>402</v>
      </c>
      <c r="CH33" s="3">
        <v>45390</v>
      </c>
      <c r="CI33" t="s">
        <v>576</v>
      </c>
    </row>
    <row r="34" spans="1:87" x14ac:dyDescent="0.25">
      <c r="A34">
        <v>2024</v>
      </c>
      <c r="B34" s="3">
        <v>45292</v>
      </c>
      <c r="C34" s="3">
        <v>45382</v>
      </c>
      <c r="D34" t="s">
        <v>193</v>
      </c>
      <c r="E34" t="s">
        <v>197</v>
      </c>
      <c r="F34" t="s">
        <v>201</v>
      </c>
      <c r="G34" t="s">
        <v>563</v>
      </c>
      <c r="H34" t="s">
        <v>203</v>
      </c>
      <c r="I34" t="s">
        <v>381</v>
      </c>
      <c r="K34">
        <v>7</v>
      </c>
      <c r="M34" s="3">
        <v>45372</v>
      </c>
      <c r="N34" t="s">
        <v>548</v>
      </c>
      <c r="O34">
        <v>7</v>
      </c>
      <c r="P34" s="3">
        <v>45372</v>
      </c>
      <c r="Q34">
        <v>7</v>
      </c>
      <c r="R34">
        <v>1</v>
      </c>
      <c r="AA34" t="s">
        <v>493</v>
      </c>
      <c r="AB34">
        <v>1</v>
      </c>
      <c r="AC34" t="s">
        <v>502</v>
      </c>
      <c r="AD34" t="s">
        <v>212</v>
      </c>
      <c r="AE34" s="5" t="s">
        <v>513</v>
      </c>
      <c r="AF34" t="s">
        <v>511</v>
      </c>
      <c r="AG34" t="s">
        <v>512</v>
      </c>
      <c r="AH34" t="s">
        <v>235</v>
      </c>
      <c r="AI34" t="s">
        <v>419</v>
      </c>
      <c r="AJ34" s="7" t="s">
        <v>449</v>
      </c>
      <c r="AK34" t="s">
        <v>440</v>
      </c>
      <c r="AL34" s="7" t="s">
        <v>454</v>
      </c>
      <c r="AM34" t="s">
        <v>441</v>
      </c>
      <c r="AN34" s="7" t="s">
        <v>449</v>
      </c>
      <c r="AO34" t="s">
        <v>270</v>
      </c>
      <c r="AP34" t="s">
        <v>514</v>
      </c>
      <c r="AU34" t="s">
        <v>456</v>
      </c>
      <c r="AV34" t="s">
        <v>457</v>
      </c>
      <c r="AW34" t="s">
        <v>402</v>
      </c>
      <c r="AX34" t="s">
        <v>403</v>
      </c>
      <c r="AY34" t="s">
        <v>480</v>
      </c>
      <c r="AZ34" s="10">
        <v>45372</v>
      </c>
      <c r="BA34" s="10">
        <v>45372</v>
      </c>
      <c r="BB34" s="3">
        <v>45382</v>
      </c>
      <c r="BC34" s="4">
        <v>37128</v>
      </c>
      <c r="BD34" s="4">
        <v>43068.480000000003</v>
      </c>
      <c r="BF34" s="4">
        <v>43068.480000000003</v>
      </c>
      <c r="BG34" t="s">
        <v>404</v>
      </c>
      <c r="BI34" t="s">
        <v>405</v>
      </c>
      <c r="BJ34" t="s">
        <v>406</v>
      </c>
      <c r="BL34" s="10">
        <v>45372</v>
      </c>
      <c r="BM34" s="3">
        <v>45382</v>
      </c>
      <c r="BP34">
        <v>1</v>
      </c>
      <c r="BQ34" t="s">
        <v>302</v>
      </c>
      <c r="BX34" t="s">
        <v>307</v>
      </c>
      <c r="BY34" t="s">
        <v>203</v>
      </c>
      <c r="BZ34">
        <v>1</v>
      </c>
      <c r="CG34" t="s">
        <v>402</v>
      </c>
      <c r="CH34" s="3">
        <v>45390</v>
      </c>
      <c r="CI34" t="s">
        <v>576</v>
      </c>
    </row>
    <row r="35" spans="1:87" x14ac:dyDescent="0.25">
      <c r="A35">
        <v>2024</v>
      </c>
      <c r="B35" s="3">
        <v>45292</v>
      </c>
      <c r="C35" s="3">
        <v>45382</v>
      </c>
      <c r="D35" t="s">
        <v>193</v>
      </c>
      <c r="E35" t="s">
        <v>197</v>
      </c>
      <c r="F35" t="s">
        <v>201</v>
      </c>
      <c r="G35" t="s">
        <v>563</v>
      </c>
      <c r="H35" t="s">
        <v>203</v>
      </c>
      <c r="I35" t="s">
        <v>381</v>
      </c>
      <c r="K35">
        <v>7</v>
      </c>
      <c r="M35" s="3">
        <v>45372</v>
      </c>
      <c r="N35" t="s">
        <v>549</v>
      </c>
      <c r="O35">
        <v>7</v>
      </c>
      <c r="P35" s="3">
        <v>45372</v>
      </c>
      <c r="Q35">
        <v>7</v>
      </c>
      <c r="R35">
        <v>1</v>
      </c>
      <c r="AA35" t="s">
        <v>493</v>
      </c>
      <c r="AB35">
        <v>1</v>
      </c>
      <c r="AC35" t="s">
        <v>502</v>
      </c>
      <c r="AD35" t="s">
        <v>212</v>
      </c>
      <c r="AE35" s="5" t="s">
        <v>513</v>
      </c>
      <c r="AF35" t="s">
        <v>511</v>
      </c>
      <c r="AG35" t="s">
        <v>512</v>
      </c>
      <c r="AH35" t="s">
        <v>235</v>
      </c>
      <c r="AI35" t="s">
        <v>419</v>
      </c>
      <c r="AJ35" s="7" t="s">
        <v>449</v>
      </c>
      <c r="AK35" t="s">
        <v>440</v>
      </c>
      <c r="AL35" s="7" t="s">
        <v>454</v>
      </c>
      <c r="AM35" t="s">
        <v>441</v>
      </c>
      <c r="AN35" s="7" t="s">
        <v>449</v>
      </c>
      <c r="AO35" t="s">
        <v>270</v>
      </c>
      <c r="AP35" t="s">
        <v>514</v>
      </c>
      <c r="AU35" t="s">
        <v>456</v>
      </c>
      <c r="AV35" t="s">
        <v>457</v>
      </c>
      <c r="AW35" t="s">
        <v>402</v>
      </c>
      <c r="AX35" t="s">
        <v>403</v>
      </c>
      <c r="AY35" t="s">
        <v>480</v>
      </c>
      <c r="AZ35" s="10">
        <v>45372</v>
      </c>
      <c r="BA35" s="10">
        <v>45372</v>
      </c>
      <c r="BB35" s="3">
        <v>45382</v>
      </c>
      <c r="BC35" s="4">
        <v>70409</v>
      </c>
      <c r="BD35" s="4">
        <v>81674.44</v>
      </c>
      <c r="BF35" s="4">
        <v>81674.44</v>
      </c>
      <c r="BG35" t="s">
        <v>404</v>
      </c>
      <c r="BI35" t="s">
        <v>405</v>
      </c>
      <c r="BJ35" t="s">
        <v>406</v>
      </c>
      <c r="BL35" s="10">
        <v>45372</v>
      </c>
      <c r="BM35" s="3">
        <v>45382</v>
      </c>
      <c r="BP35">
        <v>1</v>
      </c>
      <c r="BQ35" t="s">
        <v>302</v>
      </c>
      <c r="BX35" t="s">
        <v>307</v>
      </c>
      <c r="BY35" t="s">
        <v>203</v>
      </c>
      <c r="BZ35">
        <v>1</v>
      </c>
      <c r="CG35" t="s">
        <v>402</v>
      </c>
      <c r="CH35" s="3">
        <v>45390</v>
      </c>
      <c r="CI35" t="s">
        <v>576</v>
      </c>
    </row>
    <row r="36" spans="1:87" x14ac:dyDescent="0.25">
      <c r="A36">
        <v>2024</v>
      </c>
      <c r="B36" s="3">
        <v>45292</v>
      </c>
      <c r="C36" s="3">
        <v>45382</v>
      </c>
      <c r="D36" t="s">
        <v>193</v>
      </c>
      <c r="E36" t="s">
        <v>197</v>
      </c>
      <c r="F36" t="s">
        <v>201</v>
      </c>
      <c r="G36" t="s">
        <v>563</v>
      </c>
      <c r="H36" t="s">
        <v>203</v>
      </c>
      <c r="I36" t="s">
        <v>381</v>
      </c>
      <c r="K36">
        <v>7</v>
      </c>
      <c r="M36" s="3">
        <v>45372</v>
      </c>
      <c r="N36" t="s">
        <v>550</v>
      </c>
      <c r="O36">
        <v>7</v>
      </c>
      <c r="P36" s="3">
        <v>45372</v>
      </c>
      <c r="Q36">
        <v>7</v>
      </c>
      <c r="R36">
        <v>1</v>
      </c>
      <c r="AA36" t="s">
        <v>493</v>
      </c>
      <c r="AB36">
        <v>1</v>
      </c>
      <c r="AC36" t="s">
        <v>502</v>
      </c>
      <c r="AD36" t="s">
        <v>212</v>
      </c>
      <c r="AE36" s="5" t="s">
        <v>513</v>
      </c>
      <c r="AF36" t="s">
        <v>511</v>
      </c>
      <c r="AG36" t="s">
        <v>512</v>
      </c>
      <c r="AH36" t="s">
        <v>235</v>
      </c>
      <c r="AI36" t="s">
        <v>419</v>
      </c>
      <c r="AJ36" s="7" t="s">
        <v>449</v>
      </c>
      <c r="AK36" t="s">
        <v>440</v>
      </c>
      <c r="AL36" s="7" t="s">
        <v>454</v>
      </c>
      <c r="AM36" t="s">
        <v>441</v>
      </c>
      <c r="AN36" s="7" t="s">
        <v>449</v>
      </c>
      <c r="AO36" t="s">
        <v>270</v>
      </c>
      <c r="AP36" t="s">
        <v>514</v>
      </c>
      <c r="AU36" t="s">
        <v>456</v>
      </c>
      <c r="AV36" t="s">
        <v>457</v>
      </c>
      <c r="AW36" t="s">
        <v>402</v>
      </c>
      <c r="AX36" t="s">
        <v>403</v>
      </c>
      <c r="AY36" t="s">
        <v>480</v>
      </c>
      <c r="AZ36" s="10">
        <v>45372</v>
      </c>
      <c r="BA36" s="10">
        <v>45372</v>
      </c>
      <c r="BB36" s="3">
        <v>45382</v>
      </c>
      <c r="BC36" s="4">
        <v>115048</v>
      </c>
      <c r="BD36" s="4">
        <v>133455.67999999999</v>
      </c>
      <c r="BF36" s="4">
        <v>133455.67999999999</v>
      </c>
      <c r="BG36" t="s">
        <v>404</v>
      </c>
      <c r="BI36" t="s">
        <v>405</v>
      </c>
      <c r="BJ36" t="s">
        <v>406</v>
      </c>
      <c r="BL36" s="10">
        <v>45372</v>
      </c>
      <c r="BM36" s="3">
        <v>45382</v>
      </c>
      <c r="BP36">
        <v>1</v>
      </c>
      <c r="BQ36" t="s">
        <v>302</v>
      </c>
      <c r="BX36" t="s">
        <v>307</v>
      </c>
      <c r="BY36" t="s">
        <v>203</v>
      </c>
      <c r="BZ36">
        <v>1</v>
      </c>
      <c r="CG36" t="s">
        <v>402</v>
      </c>
      <c r="CH36" s="3">
        <v>45390</v>
      </c>
      <c r="CI36" t="s">
        <v>576</v>
      </c>
    </row>
    <row r="37" spans="1:87" x14ac:dyDescent="0.25">
      <c r="A37">
        <v>2024</v>
      </c>
      <c r="B37" s="3">
        <v>45292</v>
      </c>
      <c r="C37" s="3">
        <v>45382</v>
      </c>
      <c r="D37" t="s">
        <v>193</v>
      </c>
      <c r="E37" t="s">
        <v>197</v>
      </c>
      <c r="F37" t="s">
        <v>201</v>
      </c>
      <c r="G37" t="s">
        <v>563</v>
      </c>
      <c r="H37" t="s">
        <v>203</v>
      </c>
      <c r="I37" t="s">
        <v>381</v>
      </c>
      <c r="K37">
        <v>7</v>
      </c>
      <c r="M37" s="3">
        <v>45372</v>
      </c>
      <c r="N37" t="s">
        <v>551</v>
      </c>
      <c r="O37">
        <v>7</v>
      </c>
      <c r="P37" s="3">
        <v>45372</v>
      </c>
      <c r="Q37">
        <v>7</v>
      </c>
      <c r="R37">
        <v>1</v>
      </c>
      <c r="AA37" t="s">
        <v>493</v>
      </c>
      <c r="AB37">
        <v>1</v>
      </c>
      <c r="AC37" t="s">
        <v>502</v>
      </c>
      <c r="AD37" t="s">
        <v>212</v>
      </c>
      <c r="AE37" s="5" t="s">
        <v>513</v>
      </c>
      <c r="AF37" t="s">
        <v>511</v>
      </c>
      <c r="AG37" t="s">
        <v>512</v>
      </c>
      <c r="AH37" t="s">
        <v>235</v>
      </c>
      <c r="AI37" t="s">
        <v>419</v>
      </c>
      <c r="AJ37" s="7" t="s">
        <v>449</v>
      </c>
      <c r="AK37" t="s">
        <v>440</v>
      </c>
      <c r="AL37" s="7" t="s">
        <v>454</v>
      </c>
      <c r="AM37" t="s">
        <v>441</v>
      </c>
      <c r="AN37" s="7" t="s">
        <v>449</v>
      </c>
      <c r="AO37" t="s">
        <v>270</v>
      </c>
      <c r="AP37" t="s">
        <v>514</v>
      </c>
      <c r="AU37" t="s">
        <v>456</v>
      </c>
      <c r="AV37" t="s">
        <v>457</v>
      </c>
      <c r="AW37" t="s">
        <v>402</v>
      </c>
      <c r="AX37" t="s">
        <v>403</v>
      </c>
      <c r="AY37" t="s">
        <v>481</v>
      </c>
      <c r="AZ37" s="10">
        <v>45372</v>
      </c>
      <c r="BA37" s="10">
        <v>45372</v>
      </c>
      <c r="BB37" s="3">
        <v>45382</v>
      </c>
      <c r="BC37" s="4">
        <v>58872</v>
      </c>
      <c r="BD37" s="4">
        <v>68291.520000000004</v>
      </c>
      <c r="BF37" s="4">
        <v>68291.520000000004</v>
      </c>
      <c r="BG37" t="s">
        <v>404</v>
      </c>
      <c r="BI37" t="s">
        <v>405</v>
      </c>
      <c r="BJ37" t="s">
        <v>406</v>
      </c>
      <c r="BL37" s="10">
        <v>45372</v>
      </c>
      <c r="BM37" s="3">
        <v>45382</v>
      </c>
      <c r="BP37">
        <v>1</v>
      </c>
      <c r="BQ37" t="s">
        <v>302</v>
      </c>
      <c r="BX37" t="s">
        <v>307</v>
      </c>
      <c r="BY37" t="s">
        <v>203</v>
      </c>
      <c r="BZ37">
        <v>1</v>
      </c>
      <c r="CG37" t="s">
        <v>402</v>
      </c>
      <c r="CH37" s="3">
        <v>45390</v>
      </c>
      <c r="CI37" t="s">
        <v>576</v>
      </c>
    </row>
    <row r="38" spans="1:87" x14ac:dyDescent="0.25">
      <c r="A38">
        <v>2024</v>
      </c>
      <c r="B38" s="3">
        <v>45292</v>
      </c>
      <c r="C38" s="3">
        <v>45382</v>
      </c>
      <c r="D38" t="s">
        <v>193</v>
      </c>
      <c r="E38" t="s">
        <v>197</v>
      </c>
      <c r="F38" t="s">
        <v>201</v>
      </c>
      <c r="G38" t="s">
        <v>562</v>
      </c>
      <c r="H38" t="s">
        <v>203</v>
      </c>
      <c r="I38" t="s">
        <v>381</v>
      </c>
      <c r="K38">
        <v>3</v>
      </c>
      <c r="M38" s="3">
        <v>45372</v>
      </c>
      <c r="N38" t="s">
        <v>552</v>
      </c>
      <c r="O38">
        <v>3</v>
      </c>
      <c r="P38" s="3">
        <v>45372</v>
      </c>
      <c r="Q38">
        <v>3</v>
      </c>
      <c r="R38">
        <v>1</v>
      </c>
      <c r="AA38" t="s">
        <v>392</v>
      </c>
      <c r="AB38">
        <v>2</v>
      </c>
      <c r="AC38" t="s">
        <v>399</v>
      </c>
      <c r="AD38" t="s">
        <v>212</v>
      </c>
      <c r="AE38" s="5" t="s">
        <v>431</v>
      </c>
      <c r="AF38" t="s">
        <v>429</v>
      </c>
      <c r="AG38" t="s">
        <v>430</v>
      </c>
      <c r="AH38" t="s">
        <v>235</v>
      </c>
      <c r="AI38" t="s">
        <v>419</v>
      </c>
      <c r="AJ38" s="6" t="s">
        <v>448</v>
      </c>
      <c r="AK38" t="s">
        <v>426</v>
      </c>
      <c r="AL38" s="6" t="s">
        <v>453</v>
      </c>
      <c r="AM38" t="s">
        <v>432</v>
      </c>
      <c r="AN38" s="6" t="s">
        <v>448</v>
      </c>
      <c r="AO38" t="s">
        <v>300</v>
      </c>
      <c r="AP38" t="s">
        <v>433</v>
      </c>
      <c r="AU38" t="s">
        <v>456</v>
      </c>
      <c r="AV38" t="s">
        <v>457</v>
      </c>
      <c r="AW38" t="s">
        <v>402</v>
      </c>
      <c r="AX38" t="s">
        <v>403</v>
      </c>
      <c r="AY38" t="s">
        <v>482</v>
      </c>
      <c r="AZ38" s="10">
        <v>45372</v>
      </c>
      <c r="BA38" s="10">
        <v>45372</v>
      </c>
      <c r="BB38" s="3">
        <v>45382</v>
      </c>
      <c r="BC38" s="4">
        <v>870400</v>
      </c>
      <c r="BD38" s="4">
        <v>870400</v>
      </c>
      <c r="BF38" s="4">
        <v>870400</v>
      </c>
      <c r="BG38" t="s">
        <v>404</v>
      </c>
      <c r="BI38" t="s">
        <v>405</v>
      </c>
      <c r="BJ38" t="s">
        <v>406</v>
      </c>
      <c r="BL38" s="10">
        <v>45372</v>
      </c>
      <c r="BM38" s="3">
        <v>45382</v>
      </c>
      <c r="BP38">
        <v>1</v>
      </c>
      <c r="BQ38" t="s">
        <v>302</v>
      </c>
      <c r="BX38" t="s">
        <v>307</v>
      </c>
      <c r="BY38" t="s">
        <v>203</v>
      </c>
      <c r="BZ38">
        <v>1</v>
      </c>
      <c r="CG38" t="s">
        <v>402</v>
      </c>
      <c r="CH38" s="3">
        <v>45390</v>
      </c>
      <c r="CI38" t="s">
        <v>576</v>
      </c>
    </row>
    <row r="39" spans="1:87" x14ac:dyDescent="0.25">
      <c r="A39">
        <v>2024</v>
      </c>
      <c r="B39" s="3">
        <v>45292</v>
      </c>
      <c r="C39" s="3">
        <v>45382</v>
      </c>
      <c r="D39" t="s">
        <v>193</v>
      </c>
      <c r="E39" t="s">
        <v>197</v>
      </c>
      <c r="F39" t="s">
        <v>201</v>
      </c>
      <c r="G39" t="s">
        <v>562</v>
      </c>
      <c r="H39" t="s">
        <v>203</v>
      </c>
      <c r="I39" t="s">
        <v>381</v>
      </c>
      <c r="K39">
        <v>3</v>
      </c>
      <c r="M39" s="3">
        <v>45372</v>
      </c>
      <c r="N39" t="s">
        <v>552</v>
      </c>
      <c r="O39">
        <v>3</v>
      </c>
      <c r="P39" s="3">
        <v>45372</v>
      </c>
      <c r="Q39">
        <v>3</v>
      </c>
      <c r="R39">
        <v>1</v>
      </c>
      <c r="AA39" t="s">
        <v>392</v>
      </c>
      <c r="AB39">
        <v>2</v>
      </c>
      <c r="AC39" t="s">
        <v>399</v>
      </c>
      <c r="AD39" t="s">
        <v>212</v>
      </c>
      <c r="AE39" s="5" t="s">
        <v>431</v>
      </c>
      <c r="AF39" t="s">
        <v>429</v>
      </c>
      <c r="AG39" t="s">
        <v>430</v>
      </c>
      <c r="AH39" t="s">
        <v>235</v>
      </c>
      <c r="AI39" t="s">
        <v>419</v>
      </c>
      <c r="AJ39" s="6" t="s">
        <v>448</v>
      </c>
      <c r="AK39" t="s">
        <v>426</v>
      </c>
      <c r="AL39" s="6" t="s">
        <v>453</v>
      </c>
      <c r="AM39" t="s">
        <v>432</v>
      </c>
      <c r="AN39" s="6" t="s">
        <v>448</v>
      </c>
      <c r="AO39" t="s">
        <v>300</v>
      </c>
      <c r="AP39" t="s">
        <v>433</v>
      </c>
      <c r="AU39" t="s">
        <v>456</v>
      </c>
      <c r="AV39" t="s">
        <v>457</v>
      </c>
      <c r="AW39" t="s">
        <v>402</v>
      </c>
      <c r="AX39" t="s">
        <v>403</v>
      </c>
      <c r="AY39" t="s">
        <v>483</v>
      </c>
      <c r="AZ39" s="10">
        <v>45372</v>
      </c>
      <c r="BA39" s="10">
        <v>45372</v>
      </c>
      <c r="BB39" s="3">
        <v>45382</v>
      </c>
      <c r="BC39" s="4">
        <v>64600</v>
      </c>
      <c r="BD39" s="4">
        <v>64600</v>
      </c>
      <c r="BF39" s="4">
        <v>64600</v>
      </c>
      <c r="BG39" t="s">
        <v>404</v>
      </c>
      <c r="BI39" t="s">
        <v>405</v>
      </c>
      <c r="BJ39" t="s">
        <v>406</v>
      </c>
      <c r="BL39" s="10">
        <v>45372</v>
      </c>
      <c r="BM39" s="3">
        <v>45382</v>
      </c>
      <c r="BP39">
        <v>1</v>
      </c>
      <c r="BQ39" t="s">
        <v>302</v>
      </c>
      <c r="BX39" t="s">
        <v>307</v>
      </c>
      <c r="BY39" t="s">
        <v>203</v>
      </c>
      <c r="BZ39">
        <v>1</v>
      </c>
      <c r="CG39" t="s">
        <v>402</v>
      </c>
      <c r="CH39" s="3">
        <v>45390</v>
      </c>
      <c r="CI39" t="s">
        <v>576</v>
      </c>
    </row>
    <row r="40" spans="1:87" x14ac:dyDescent="0.25">
      <c r="A40">
        <v>2024</v>
      </c>
      <c r="B40" s="3">
        <v>45292</v>
      </c>
      <c r="C40" s="3">
        <v>45382</v>
      </c>
      <c r="D40" t="s">
        <v>193</v>
      </c>
      <c r="E40" t="s">
        <v>197</v>
      </c>
      <c r="F40" t="s">
        <v>201</v>
      </c>
      <c r="G40" t="s">
        <v>562</v>
      </c>
      <c r="H40" t="s">
        <v>203</v>
      </c>
      <c r="I40" t="s">
        <v>381</v>
      </c>
      <c r="K40">
        <v>9</v>
      </c>
      <c r="M40" s="3">
        <v>45377</v>
      </c>
      <c r="N40" t="s">
        <v>553</v>
      </c>
      <c r="O40">
        <v>9</v>
      </c>
      <c r="P40" s="3">
        <v>45377</v>
      </c>
      <c r="Q40">
        <v>9</v>
      </c>
      <c r="R40">
        <v>1</v>
      </c>
      <c r="AA40" t="s">
        <v>494</v>
      </c>
      <c r="AB40">
        <v>1</v>
      </c>
      <c r="AC40" t="s">
        <v>504</v>
      </c>
      <c r="AD40" t="s">
        <v>212</v>
      </c>
      <c r="AE40" s="5" t="s">
        <v>524</v>
      </c>
      <c r="AF40" s="5" t="s">
        <v>522</v>
      </c>
      <c r="AG40" t="s">
        <v>523</v>
      </c>
      <c r="AH40" t="s">
        <v>235</v>
      </c>
      <c r="AI40" t="s">
        <v>419</v>
      </c>
      <c r="AJ40" s="6" t="s">
        <v>448</v>
      </c>
      <c r="AK40" t="s">
        <v>426</v>
      </c>
      <c r="AL40" s="6" t="s">
        <v>453</v>
      </c>
      <c r="AM40" t="s">
        <v>432</v>
      </c>
      <c r="AN40" s="6" t="s">
        <v>448</v>
      </c>
      <c r="AO40" t="s">
        <v>300</v>
      </c>
      <c r="AP40" s="5" t="s">
        <v>525</v>
      </c>
      <c r="AU40" t="s">
        <v>456</v>
      </c>
      <c r="AV40" t="s">
        <v>457</v>
      </c>
      <c r="AW40" t="s">
        <v>402</v>
      </c>
      <c r="AX40" t="s">
        <v>403</v>
      </c>
      <c r="AY40" t="s">
        <v>484</v>
      </c>
      <c r="AZ40" s="10">
        <v>45377</v>
      </c>
      <c r="BA40" s="10">
        <v>45377</v>
      </c>
      <c r="BB40" s="3">
        <v>45382</v>
      </c>
      <c r="BC40" s="4">
        <v>639580</v>
      </c>
      <c r="BD40" s="4">
        <v>741912.8</v>
      </c>
      <c r="BF40" s="4">
        <v>741912.8</v>
      </c>
      <c r="BG40" t="s">
        <v>404</v>
      </c>
      <c r="BI40" t="s">
        <v>405</v>
      </c>
      <c r="BJ40" t="s">
        <v>406</v>
      </c>
      <c r="BL40" s="10">
        <v>45377</v>
      </c>
      <c r="BM40" s="3">
        <v>45382</v>
      </c>
      <c r="BP40">
        <v>1</v>
      </c>
      <c r="BQ40" t="s">
        <v>302</v>
      </c>
      <c r="BX40" t="s">
        <v>307</v>
      </c>
      <c r="BY40" t="s">
        <v>203</v>
      </c>
      <c r="BZ40">
        <v>1</v>
      </c>
      <c r="CG40" t="s">
        <v>402</v>
      </c>
      <c r="CH40" s="3">
        <v>45390</v>
      </c>
      <c r="CI40" t="s">
        <v>576</v>
      </c>
    </row>
    <row r="41" spans="1:87" x14ac:dyDescent="0.25">
      <c r="A41">
        <v>2024</v>
      </c>
      <c r="B41" s="3">
        <v>45292</v>
      </c>
      <c r="C41" s="3">
        <v>45382</v>
      </c>
      <c r="D41" t="s">
        <v>193</v>
      </c>
      <c r="E41" t="s">
        <v>197</v>
      </c>
      <c r="F41" t="s">
        <v>201</v>
      </c>
      <c r="G41" t="s">
        <v>378</v>
      </c>
      <c r="H41" t="s">
        <v>203</v>
      </c>
      <c r="I41" t="s">
        <v>381</v>
      </c>
      <c r="K41">
        <v>9</v>
      </c>
      <c r="M41" s="3">
        <v>45377</v>
      </c>
      <c r="N41" t="s">
        <v>554</v>
      </c>
      <c r="O41">
        <v>9</v>
      </c>
      <c r="P41" s="3">
        <v>45377</v>
      </c>
      <c r="Q41">
        <v>9</v>
      </c>
      <c r="R41">
        <v>1</v>
      </c>
      <c r="AA41" t="s">
        <v>494</v>
      </c>
      <c r="AB41">
        <v>1</v>
      </c>
      <c r="AC41" t="s">
        <v>504</v>
      </c>
      <c r="AD41" t="s">
        <v>212</v>
      </c>
      <c r="AE41" s="5" t="s">
        <v>524</v>
      </c>
      <c r="AF41" s="5" t="s">
        <v>522</v>
      </c>
      <c r="AG41" t="s">
        <v>523</v>
      </c>
      <c r="AH41" t="s">
        <v>235</v>
      </c>
      <c r="AI41" t="s">
        <v>419</v>
      </c>
      <c r="AJ41" s="6" t="s">
        <v>448</v>
      </c>
      <c r="AK41" t="s">
        <v>426</v>
      </c>
      <c r="AL41" s="6" t="s">
        <v>453</v>
      </c>
      <c r="AM41" t="s">
        <v>432</v>
      </c>
      <c r="AN41" s="6" t="s">
        <v>448</v>
      </c>
      <c r="AO41" t="s">
        <v>300</v>
      </c>
      <c r="AP41" s="5" t="s">
        <v>525</v>
      </c>
      <c r="AU41" t="s">
        <v>456</v>
      </c>
      <c r="AV41" t="s">
        <v>457</v>
      </c>
      <c r="AW41" t="s">
        <v>402</v>
      </c>
      <c r="AX41" t="s">
        <v>403</v>
      </c>
      <c r="AY41" t="s">
        <v>485</v>
      </c>
      <c r="AZ41" s="10">
        <v>45377</v>
      </c>
      <c r="BA41" s="10">
        <v>45377</v>
      </c>
      <c r="BB41" s="3">
        <v>45382</v>
      </c>
      <c r="BC41" s="4">
        <v>12266</v>
      </c>
      <c r="BD41" s="4">
        <v>14228.56</v>
      </c>
      <c r="BF41" s="4">
        <v>14228.56</v>
      </c>
      <c r="BG41" t="s">
        <v>404</v>
      </c>
      <c r="BI41" t="s">
        <v>405</v>
      </c>
      <c r="BJ41" t="s">
        <v>406</v>
      </c>
      <c r="BL41" s="10">
        <v>45377</v>
      </c>
      <c r="BM41" s="3">
        <v>45382</v>
      </c>
      <c r="BP41">
        <v>1</v>
      </c>
      <c r="BQ41" t="s">
        <v>302</v>
      </c>
      <c r="BX41" t="s">
        <v>307</v>
      </c>
      <c r="BY41" t="s">
        <v>203</v>
      </c>
      <c r="BZ41">
        <v>1</v>
      </c>
      <c r="CG41" t="s">
        <v>402</v>
      </c>
      <c r="CH41" s="3">
        <v>45390</v>
      </c>
      <c r="CI41" t="s">
        <v>576</v>
      </c>
    </row>
    <row r="42" spans="1:87" x14ac:dyDescent="0.25">
      <c r="A42">
        <v>2024</v>
      </c>
      <c r="B42" s="3">
        <v>45292</v>
      </c>
      <c r="C42" s="3">
        <v>45382</v>
      </c>
      <c r="D42" t="s">
        <v>193</v>
      </c>
      <c r="E42" t="s">
        <v>197</v>
      </c>
      <c r="F42" t="s">
        <v>201</v>
      </c>
      <c r="G42" t="s">
        <v>378</v>
      </c>
      <c r="H42" t="s">
        <v>203</v>
      </c>
      <c r="I42" t="s">
        <v>381</v>
      </c>
      <c r="K42">
        <v>10</v>
      </c>
      <c r="M42" s="3">
        <v>45377</v>
      </c>
      <c r="N42" t="s">
        <v>555</v>
      </c>
      <c r="O42">
        <v>10</v>
      </c>
      <c r="P42" s="3">
        <v>45377</v>
      </c>
      <c r="Q42">
        <v>10</v>
      </c>
      <c r="R42">
        <v>1</v>
      </c>
      <c r="W42" t="s">
        <v>498</v>
      </c>
      <c r="X42" t="s">
        <v>499</v>
      </c>
      <c r="Y42" t="s">
        <v>500</v>
      </c>
      <c r="Z42" t="s">
        <v>204</v>
      </c>
      <c r="AB42">
        <v>1</v>
      </c>
      <c r="AC42" t="s">
        <v>505</v>
      </c>
      <c r="AD42" t="s">
        <v>212</v>
      </c>
      <c r="AE42" s="5" t="s">
        <v>526</v>
      </c>
      <c r="AF42" t="s">
        <v>417</v>
      </c>
      <c r="AG42" t="s">
        <v>417</v>
      </c>
      <c r="AH42" t="s">
        <v>235</v>
      </c>
      <c r="AI42" t="s">
        <v>419</v>
      </c>
      <c r="AJ42" s="7" t="s">
        <v>449</v>
      </c>
      <c r="AK42" t="s">
        <v>440</v>
      </c>
      <c r="AL42" s="7" t="s">
        <v>528</v>
      </c>
      <c r="AM42" t="s">
        <v>527</v>
      </c>
      <c r="AN42" s="7" t="s">
        <v>449</v>
      </c>
      <c r="AO42" t="s">
        <v>270</v>
      </c>
      <c r="AP42" s="5" t="s">
        <v>529</v>
      </c>
      <c r="AU42" t="s">
        <v>456</v>
      </c>
      <c r="AV42" t="s">
        <v>457</v>
      </c>
      <c r="AW42" t="s">
        <v>402</v>
      </c>
      <c r="AX42" t="s">
        <v>403</v>
      </c>
      <c r="AY42" t="s">
        <v>486</v>
      </c>
      <c r="AZ42" s="10">
        <v>45377</v>
      </c>
      <c r="BA42" s="10">
        <v>45377</v>
      </c>
      <c r="BB42" s="3">
        <v>45382</v>
      </c>
      <c r="BC42" s="4">
        <v>1875</v>
      </c>
      <c r="BD42" s="4">
        <v>2175</v>
      </c>
      <c r="BF42" s="4">
        <v>2175</v>
      </c>
      <c r="BG42" t="s">
        <v>404</v>
      </c>
      <c r="BI42" t="s">
        <v>405</v>
      </c>
      <c r="BJ42" t="s">
        <v>406</v>
      </c>
      <c r="BL42" s="10">
        <v>45377</v>
      </c>
      <c r="BM42" s="3">
        <v>45382</v>
      </c>
      <c r="BP42">
        <v>1</v>
      </c>
      <c r="BQ42" t="s">
        <v>302</v>
      </c>
      <c r="BX42" t="s">
        <v>307</v>
      </c>
      <c r="BY42" t="s">
        <v>203</v>
      </c>
      <c r="BZ42">
        <v>1</v>
      </c>
      <c r="CG42" t="s">
        <v>402</v>
      </c>
      <c r="CH42" s="3">
        <v>45390</v>
      </c>
      <c r="CI42" t="s">
        <v>576</v>
      </c>
    </row>
    <row r="43" spans="1:87" x14ac:dyDescent="0.25">
      <c r="A43">
        <v>2024</v>
      </c>
      <c r="B43" s="3">
        <v>45292</v>
      </c>
      <c r="C43" s="3">
        <v>45382</v>
      </c>
      <c r="D43" t="s">
        <v>193</v>
      </c>
      <c r="E43" t="s">
        <v>197</v>
      </c>
      <c r="F43" t="s">
        <v>201</v>
      </c>
      <c r="G43" t="s">
        <v>378</v>
      </c>
      <c r="H43" t="s">
        <v>203</v>
      </c>
      <c r="I43" t="s">
        <v>381</v>
      </c>
      <c r="K43">
        <v>10</v>
      </c>
      <c r="M43" s="3">
        <v>45377</v>
      </c>
      <c r="N43" t="s">
        <v>556</v>
      </c>
      <c r="O43">
        <v>10</v>
      </c>
      <c r="P43" s="3">
        <v>45377</v>
      </c>
      <c r="Q43">
        <v>10</v>
      </c>
      <c r="R43">
        <v>1</v>
      </c>
      <c r="W43" t="s">
        <v>498</v>
      </c>
      <c r="X43" t="s">
        <v>499</v>
      </c>
      <c r="Y43" t="s">
        <v>500</v>
      </c>
      <c r="Z43" t="s">
        <v>204</v>
      </c>
      <c r="AB43">
        <v>1</v>
      </c>
      <c r="AC43" t="s">
        <v>505</v>
      </c>
      <c r="AD43" t="s">
        <v>212</v>
      </c>
      <c r="AE43" s="5" t="s">
        <v>526</v>
      </c>
      <c r="AF43" t="s">
        <v>417</v>
      </c>
      <c r="AG43" t="s">
        <v>417</v>
      </c>
      <c r="AH43" t="s">
        <v>235</v>
      </c>
      <c r="AI43" t="s">
        <v>419</v>
      </c>
      <c r="AJ43" s="7" t="s">
        <v>449</v>
      </c>
      <c r="AK43" t="s">
        <v>440</v>
      </c>
      <c r="AL43" s="7" t="s">
        <v>528</v>
      </c>
      <c r="AM43" t="s">
        <v>527</v>
      </c>
      <c r="AN43" s="7" t="s">
        <v>449</v>
      </c>
      <c r="AO43" t="s">
        <v>270</v>
      </c>
      <c r="AP43" s="5" t="s">
        <v>529</v>
      </c>
      <c r="AU43" t="s">
        <v>456</v>
      </c>
      <c r="AV43" t="s">
        <v>457</v>
      </c>
      <c r="AW43" t="s">
        <v>402</v>
      </c>
      <c r="AX43" t="s">
        <v>403</v>
      </c>
      <c r="AY43" t="s">
        <v>486</v>
      </c>
      <c r="AZ43" s="10">
        <v>45377</v>
      </c>
      <c r="BA43" s="10">
        <v>45377</v>
      </c>
      <c r="BB43" s="3">
        <v>45382</v>
      </c>
      <c r="BC43" s="4">
        <v>1350</v>
      </c>
      <c r="BD43" s="4">
        <v>1566</v>
      </c>
      <c r="BF43" s="4">
        <v>1566</v>
      </c>
      <c r="BG43" t="s">
        <v>404</v>
      </c>
      <c r="BI43" t="s">
        <v>405</v>
      </c>
      <c r="BJ43" t="s">
        <v>406</v>
      </c>
      <c r="BL43" s="10">
        <v>45377</v>
      </c>
      <c r="BM43" s="3">
        <v>45382</v>
      </c>
      <c r="BP43">
        <v>1</v>
      </c>
      <c r="BQ43" t="s">
        <v>302</v>
      </c>
      <c r="BX43" t="s">
        <v>307</v>
      </c>
      <c r="BY43" t="s">
        <v>203</v>
      </c>
      <c r="BZ43">
        <v>1</v>
      </c>
      <c r="CG43" t="s">
        <v>402</v>
      </c>
      <c r="CH43" s="3">
        <v>45390</v>
      </c>
      <c r="CI43" t="s">
        <v>576</v>
      </c>
    </row>
    <row r="44" spans="1:87" x14ac:dyDescent="0.25">
      <c r="A44">
        <v>2024</v>
      </c>
      <c r="B44" s="3">
        <v>45292</v>
      </c>
      <c r="C44" s="3">
        <v>45382</v>
      </c>
      <c r="D44" t="s">
        <v>193</v>
      </c>
      <c r="E44" t="s">
        <v>197</v>
      </c>
      <c r="F44" t="s">
        <v>201</v>
      </c>
      <c r="G44" t="s">
        <v>561</v>
      </c>
      <c r="H44" t="s">
        <v>203</v>
      </c>
      <c r="I44" t="s">
        <v>381</v>
      </c>
      <c r="K44">
        <v>10</v>
      </c>
      <c r="M44" s="3">
        <v>45377</v>
      </c>
      <c r="N44" t="s">
        <v>557</v>
      </c>
      <c r="O44">
        <v>10</v>
      </c>
      <c r="P44" s="3">
        <v>45377</v>
      </c>
      <c r="Q44">
        <v>10</v>
      </c>
      <c r="R44">
        <v>1</v>
      </c>
      <c r="W44" t="s">
        <v>498</v>
      </c>
      <c r="X44" t="s">
        <v>499</v>
      </c>
      <c r="Y44" t="s">
        <v>500</v>
      </c>
      <c r="Z44" t="s">
        <v>204</v>
      </c>
      <c r="AB44">
        <v>1</v>
      </c>
      <c r="AC44" t="s">
        <v>505</v>
      </c>
      <c r="AD44" t="s">
        <v>212</v>
      </c>
      <c r="AE44" s="5" t="s">
        <v>526</v>
      </c>
      <c r="AF44" t="s">
        <v>417</v>
      </c>
      <c r="AG44" t="s">
        <v>417</v>
      </c>
      <c r="AH44" t="s">
        <v>235</v>
      </c>
      <c r="AI44" t="s">
        <v>419</v>
      </c>
      <c r="AJ44" s="7" t="s">
        <v>449</v>
      </c>
      <c r="AK44" t="s">
        <v>440</v>
      </c>
      <c r="AL44" s="7" t="s">
        <v>528</v>
      </c>
      <c r="AM44" t="s">
        <v>527</v>
      </c>
      <c r="AN44" s="7" t="s">
        <v>449</v>
      </c>
      <c r="AO44" t="s">
        <v>270</v>
      </c>
      <c r="AP44" s="5" t="s">
        <v>529</v>
      </c>
      <c r="AU44" t="s">
        <v>456</v>
      </c>
      <c r="AV44" t="s">
        <v>457</v>
      </c>
      <c r="AW44" t="s">
        <v>402</v>
      </c>
      <c r="AX44" t="s">
        <v>403</v>
      </c>
      <c r="AY44" t="s">
        <v>487</v>
      </c>
      <c r="AZ44" s="10">
        <v>45377</v>
      </c>
      <c r="BA44" s="10">
        <v>45377</v>
      </c>
      <c r="BB44" s="3">
        <v>45382</v>
      </c>
      <c r="BC44" s="4">
        <v>0</v>
      </c>
      <c r="BD44" s="4">
        <v>0</v>
      </c>
      <c r="BF44" s="4">
        <v>0</v>
      </c>
      <c r="BG44" t="s">
        <v>404</v>
      </c>
      <c r="BI44" t="s">
        <v>405</v>
      </c>
      <c r="BJ44" t="s">
        <v>406</v>
      </c>
      <c r="BL44" s="10">
        <v>45377</v>
      </c>
      <c r="BM44" s="3">
        <v>45382</v>
      </c>
      <c r="BP44">
        <v>1</v>
      </c>
      <c r="BQ44" t="s">
        <v>302</v>
      </c>
      <c r="BX44" t="s">
        <v>307</v>
      </c>
      <c r="BY44" t="s">
        <v>203</v>
      </c>
      <c r="BZ44">
        <v>1</v>
      </c>
      <c r="CG44" t="s">
        <v>402</v>
      </c>
      <c r="CH44" s="3">
        <v>45390</v>
      </c>
      <c r="CI44" t="s">
        <v>576</v>
      </c>
    </row>
    <row r="45" spans="1:87" x14ac:dyDescent="0.25">
      <c r="A45">
        <v>2024</v>
      </c>
      <c r="B45" s="3">
        <v>45292</v>
      </c>
      <c r="C45" s="3">
        <v>45382</v>
      </c>
      <c r="D45" t="s">
        <v>193</v>
      </c>
      <c r="E45" t="s">
        <v>197</v>
      </c>
      <c r="F45" t="s">
        <v>201</v>
      </c>
      <c r="G45" t="s">
        <v>561</v>
      </c>
      <c r="H45" t="s">
        <v>203</v>
      </c>
      <c r="I45" t="s">
        <v>381</v>
      </c>
      <c r="K45">
        <v>10</v>
      </c>
      <c r="M45" s="3">
        <v>45377</v>
      </c>
      <c r="N45" t="s">
        <v>558</v>
      </c>
      <c r="O45">
        <v>10</v>
      </c>
      <c r="P45" s="3">
        <v>45377</v>
      </c>
      <c r="Q45">
        <v>10</v>
      </c>
      <c r="R45">
        <v>1</v>
      </c>
      <c r="W45" t="s">
        <v>498</v>
      </c>
      <c r="X45" t="s">
        <v>499</v>
      </c>
      <c r="Y45" t="s">
        <v>500</v>
      </c>
      <c r="Z45" t="s">
        <v>204</v>
      </c>
      <c r="AB45">
        <v>1</v>
      </c>
      <c r="AC45" t="s">
        <v>505</v>
      </c>
      <c r="AD45" t="s">
        <v>212</v>
      </c>
      <c r="AE45" s="5" t="s">
        <v>526</v>
      </c>
      <c r="AF45" t="s">
        <v>417</v>
      </c>
      <c r="AG45" t="s">
        <v>417</v>
      </c>
      <c r="AH45" t="s">
        <v>235</v>
      </c>
      <c r="AI45" t="s">
        <v>419</v>
      </c>
      <c r="AJ45" s="7" t="s">
        <v>449</v>
      </c>
      <c r="AK45" t="s">
        <v>440</v>
      </c>
      <c r="AL45" s="7" t="s">
        <v>528</v>
      </c>
      <c r="AM45" t="s">
        <v>527</v>
      </c>
      <c r="AN45" s="7" t="s">
        <v>449</v>
      </c>
      <c r="AO45" t="s">
        <v>270</v>
      </c>
      <c r="AP45" s="5" t="s">
        <v>529</v>
      </c>
      <c r="AU45" t="s">
        <v>456</v>
      </c>
      <c r="AV45" t="s">
        <v>457</v>
      </c>
      <c r="AW45" t="s">
        <v>402</v>
      </c>
      <c r="AX45" t="s">
        <v>403</v>
      </c>
      <c r="AY45" t="s">
        <v>487</v>
      </c>
      <c r="AZ45" s="10">
        <v>45377</v>
      </c>
      <c r="BA45" s="10">
        <v>45377</v>
      </c>
      <c r="BB45" s="3">
        <v>45382</v>
      </c>
      <c r="BC45" s="4">
        <v>0</v>
      </c>
      <c r="BD45" s="4">
        <v>0</v>
      </c>
      <c r="BF45" s="4">
        <v>0</v>
      </c>
      <c r="BG45" t="s">
        <v>404</v>
      </c>
      <c r="BI45" t="s">
        <v>405</v>
      </c>
      <c r="BJ45" t="s">
        <v>406</v>
      </c>
      <c r="BL45" s="10">
        <v>45377</v>
      </c>
      <c r="BM45" s="3">
        <v>45382</v>
      </c>
      <c r="BP45">
        <v>1</v>
      </c>
      <c r="BQ45" t="s">
        <v>302</v>
      </c>
      <c r="BX45" t="s">
        <v>307</v>
      </c>
      <c r="BY45" t="s">
        <v>203</v>
      </c>
      <c r="BZ45">
        <v>1</v>
      </c>
      <c r="CG45" t="s">
        <v>402</v>
      </c>
      <c r="CH45" s="3">
        <v>45390</v>
      </c>
      <c r="CI45" t="s">
        <v>576</v>
      </c>
    </row>
    <row r="46" spans="1:87" x14ac:dyDescent="0.25">
      <c r="A46">
        <v>2024</v>
      </c>
      <c r="B46" s="3">
        <v>45292</v>
      </c>
      <c r="C46" s="3">
        <v>45382</v>
      </c>
      <c r="D46" t="s">
        <v>193</v>
      </c>
      <c r="E46" t="s">
        <v>197</v>
      </c>
      <c r="F46" t="s">
        <v>201</v>
      </c>
      <c r="G46" t="s">
        <v>561</v>
      </c>
      <c r="H46" t="s">
        <v>203</v>
      </c>
      <c r="I46" t="s">
        <v>381</v>
      </c>
      <c r="K46">
        <v>9</v>
      </c>
      <c r="M46" s="3">
        <v>45377</v>
      </c>
      <c r="N46" t="s">
        <v>559</v>
      </c>
      <c r="O46">
        <v>9</v>
      </c>
      <c r="P46" s="3">
        <v>45377</v>
      </c>
      <c r="Q46">
        <v>9</v>
      </c>
      <c r="R46">
        <v>1</v>
      </c>
      <c r="AA46" t="s">
        <v>494</v>
      </c>
      <c r="AB46">
        <v>1</v>
      </c>
      <c r="AC46" t="s">
        <v>504</v>
      </c>
      <c r="AD46" t="s">
        <v>212</v>
      </c>
      <c r="AE46" s="5" t="s">
        <v>524</v>
      </c>
      <c r="AF46" s="5" t="s">
        <v>522</v>
      </c>
      <c r="AG46" t="s">
        <v>523</v>
      </c>
      <c r="AH46" t="s">
        <v>235</v>
      </c>
      <c r="AI46" t="s">
        <v>419</v>
      </c>
      <c r="AJ46" s="6" t="s">
        <v>448</v>
      </c>
      <c r="AK46" t="s">
        <v>426</v>
      </c>
      <c r="AL46" s="6" t="s">
        <v>453</v>
      </c>
      <c r="AM46" t="s">
        <v>432</v>
      </c>
      <c r="AN46" s="6" t="s">
        <v>448</v>
      </c>
      <c r="AO46" t="s">
        <v>300</v>
      </c>
      <c r="AP46" s="5" t="s">
        <v>525</v>
      </c>
      <c r="AU46" t="s">
        <v>456</v>
      </c>
      <c r="AV46" t="s">
        <v>457</v>
      </c>
      <c r="AW46" t="s">
        <v>402</v>
      </c>
      <c r="AX46" t="s">
        <v>403</v>
      </c>
      <c r="AY46" t="s">
        <v>488</v>
      </c>
      <c r="AZ46" s="10">
        <v>45377</v>
      </c>
      <c r="BA46" s="10">
        <v>45377</v>
      </c>
      <c r="BB46" s="3">
        <v>45382</v>
      </c>
      <c r="BC46" s="4">
        <v>6916.5</v>
      </c>
      <c r="BD46" s="4">
        <v>8023.14</v>
      </c>
      <c r="BF46" s="4">
        <v>8023.14</v>
      </c>
      <c r="BG46" t="s">
        <v>404</v>
      </c>
      <c r="BI46" t="s">
        <v>405</v>
      </c>
      <c r="BJ46" t="s">
        <v>406</v>
      </c>
      <c r="BL46" s="10">
        <v>45377</v>
      </c>
      <c r="BM46" s="3">
        <v>45382</v>
      </c>
      <c r="BP46">
        <v>1</v>
      </c>
      <c r="BQ46" t="s">
        <v>302</v>
      </c>
      <c r="BX46" t="s">
        <v>307</v>
      </c>
      <c r="BY46" t="s">
        <v>203</v>
      </c>
      <c r="BZ46">
        <v>1</v>
      </c>
      <c r="CG46" t="s">
        <v>402</v>
      </c>
      <c r="CH46" s="3">
        <v>45390</v>
      </c>
      <c r="CI46" t="s">
        <v>576</v>
      </c>
    </row>
    <row r="47" spans="1:87" x14ac:dyDescent="0.25">
      <c r="A47">
        <v>2024</v>
      </c>
      <c r="B47" s="3">
        <v>45292</v>
      </c>
      <c r="C47" s="3">
        <v>45382</v>
      </c>
      <c r="D47" t="s">
        <v>193</v>
      </c>
      <c r="E47" t="s">
        <v>197</v>
      </c>
      <c r="F47" t="s">
        <v>201</v>
      </c>
      <c r="G47" t="s">
        <v>378</v>
      </c>
      <c r="H47" t="s">
        <v>203</v>
      </c>
      <c r="I47" t="s">
        <v>381</v>
      </c>
      <c r="K47">
        <v>7</v>
      </c>
      <c r="M47" s="3">
        <v>45377</v>
      </c>
      <c r="N47" t="s">
        <v>560</v>
      </c>
      <c r="O47">
        <v>7</v>
      </c>
      <c r="P47" s="3">
        <v>45377</v>
      </c>
      <c r="Q47">
        <v>7</v>
      </c>
      <c r="R47">
        <v>1</v>
      </c>
      <c r="AA47" t="s">
        <v>493</v>
      </c>
      <c r="AB47">
        <v>1</v>
      </c>
      <c r="AC47" t="s">
        <v>502</v>
      </c>
      <c r="AD47" t="s">
        <v>212</v>
      </c>
      <c r="AE47" s="5" t="s">
        <v>513</v>
      </c>
      <c r="AF47" t="s">
        <v>511</v>
      </c>
      <c r="AG47" t="s">
        <v>512</v>
      </c>
      <c r="AH47" t="s">
        <v>235</v>
      </c>
      <c r="AI47" t="s">
        <v>419</v>
      </c>
      <c r="AJ47" s="7" t="s">
        <v>449</v>
      </c>
      <c r="AK47" t="s">
        <v>440</v>
      </c>
      <c r="AL47" s="7" t="s">
        <v>454</v>
      </c>
      <c r="AM47" t="s">
        <v>441</v>
      </c>
      <c r="AN47" s="7" t="s">
        <v>449</v>
      </c>
      <c r="AO47" t="s">
        <v>270</v>
      </c>
      <c r="AP47" t="s">
        <v>514</v>
      </c>
      <c r="AU47" t="s">
        <v>456</v>
      </c>
      <c r="AV47" t="s">
        <v>457</v>
      </c>
      <c r="AW47" t="s">
        <v>402</v>
      </c>
      <c r="AX47" t="s">
        <v>403</v>
      </c>
      <c r="AY47" t="s">
        <v>489</v>
      </c>
      <c r="AZ47" s="10">
        <v>45377</v>
      </c>
      <c r="BA47" s="10">
        <v>45377</v>
      </c>
      <c r="BB47" s="3">
        <v>45382</v>
      </c>
      <c r="BC47" s="4">
        <v>1662.5</v>
      </c>
      <c r="BD47" s="4">
        <v>1928.5</v>
      </c>
      <c r="BF47" s="4">
        <v>1928.5</v>
      </c>
      <c r="BG47" t="s">
        <v>404</v>
      </c>
      <c r="BI47" t="s">
        <v>405</v>
      </c>
      <c r="BJ47" t="s">
        <v>406</v>
      </c>
      <c r="BL47" s="10">
        <v>45377</v>
      </c>
      <c r="BM47" s="3">
        <v>45382</v>
      </c>
      <c r="BP47">
        <v>1</v>
      </c>
      <c r="BQ47" t="s">
        <v>302</v>
      </c>
      <c r="BX47" t="s">
        <v>307</v>
      </c>
      <c r="BY47" t="s">
        <v>203</v>
      </c>
      <c r="BZ47">
        <v>1</v>
      </c>
      <c r="CG47" t="s">
        <v>402</v>
      </c>
      <c r="CH47" s="3">
        <v>45390</v>
      </c>
      <c r="CI47" t="s">
        <v>576</v>
      </c>
    </row>
    <row r="48" spans="1:87" x14ac:dyDescent="0.25">
      <c r="A48">
        <v>2024</v>
      </c>
      <c r="B48" s="3">
        <v>45292</v>
      </c>
      <c r="C48" s="3">
        <v>45382</v>
      </c>
      <c r="D48" t="s">
        <v>193</v>
      </c>
      <c r="E48" t="s">
        <v>197</v>
      </c>
      <c r="F48" t="s">
        <v>201</v>
      </c>
      <c r="G48" t="s">
        <v>561</v>
      </c>
      <c r="H48" t="s">
        <v>203</v>
      </c>
      <c r="I48" t="s">
        <v>381</v>
      </c>
      <c r="K48">
        <v>10</v>
      </c>
      <c r="M48" s="3">
        <v>45378</v>
      </c>
      <c r="N48" t="s">
        <v>557</v>
      </c>
      <c r="O48">
        <v>10</v>
      </c>
      <c r="P48" s="3">
        <v>45378</v>
      </c>
      <c r="Q48">
        <v>10</v>
      </c>
      <c r="R48">
        <v>1</v>
      </c>
      <c r="W48" t="s">
        <v>498</v>
      </c>
      <c r="X48" t="s">
        <v>499</v>
      </c>
      <c r="Y48" t="s">
        <v>500</v>
      </c>
      <c r="Z48" t="s">
        <v>204</v>
      </c>
      <c r="AB48">
        <v>1</v>
      </c>
      <c r="AC48" t="s">
        <v>505</v>
      </c>
      <c r="AD48" t="s">
        <v>212</v>
      </c>
      <c r="AE48" s="5" t="s">
        <v>526</v>
      </c>
      <c r="AF48" t="s">
        <v>417</v>
      </c>
      <c r="AG48" t="s">
        <v>417</v>
      </c>
      <c r="AH48" t="s">
        <v>235</v>
      </c>
      <c r="AI48" t="s">
        <v>419</v>
      </c>
      <c r="AJ48" s="7" t="s">
        <v>449</v>
      </c>
      <c r="AK48" t="s">
        <v>440</v>
      </c>
      <c r="AL48" s="7" t="s">
        <v>528</v>
      </c>
      <c r="AM48" t="s">
        <v>527</v>
      </c>
      <c r="AN48" s="7" t="s">
        <v>449</v>
      </c>
      <c r="AO48" t="s">
        <v>270</v>
      </c>
      <c r="AP48" s="5" t="s">
        <v>529</v>
      </c>
      <c r="AU48" t="s">
        <v>456</v>
      </c>
      <c r="AV48" t="s">
        <v>457</v>
      </c>
      <c r="AW48" t="s">
        <v>402</v>
      </c>
      <c r="AX48" t="s">
        <v>403</v>
      </c>
      <c r="AY48" t="s">
        <v>490</v>
      </c>
      <c r="AZ48" s="10">
        <v>45378</v>
      </c>
      <c r="BA48" s="10">
        <v>45378</v>
      </c>
      <c r="BB48" s="3">
        <v>45382</v>
      </c>
      <c r="BC48" s="4">
        <v>228.75</v>
      </c>
      <c r="BD48" s="4">
        <v>265.35000000000002</v>
      </c>
      <c r="BF48" s="4">
        <v>265.35000000000002</v>
      </c>
      <c r="BG48" t="s">
        <v>404</v>
      </c>
      <c r="BI48" t="s">
        <v>405</v>
      </c>
      <c r="BJ48" t="s">
        <v>406</v>
      </c>
      <c r="BL48" s="10">
        <v>45378</v>
      </c>
      <c r="BM48" s="3">
        <v>45382</v>
      </c>
      <c r="BP48">
        <v>1</v>
      </c>
      <c r="BQ48" t="s">
        <v>302</v>
      </c>
      <c r="BX48" t="s">
        <v>307</v>
      </c>
      <c r="BY48" t="s">
        <v>203</v>
      </c>
      <c r="BZ48">
        <v>1</v>
      </c>
      <c r="CG48" t="s">
        <v>402</v>
      </c>
      <c r="CH48" s="3">
        <v>45390</v>
      </c>
      <c r="CI48" t="s">
        <v>576</v>
      </c>
    </row>
    <row r="49" spans="1:87" x14ac:dyDescent="0.25">
      <c r="A49">
        <v>2024</v>
      </c>
      <c r="B49" s="3">
        <v>45292</v>
      </c>
      <c r="C49" s="3">
        <v>45382</v>
      </c>
      <c r="D49" t="s">
        <v>193</v>
      </c>
      <c r="E49" t="s">
        <v>197</v>
      </c>
      <c r="F49" t="s">
        <v>201</v>
      </c>
      <c r="G49" t="s">
        <v>561</v>
      </c>
      <c r="H49" t="s">
        <v>203</v>
      </c>
      <c r="I49" t="s">
        <v>381</v>
      </c>
      <c r="K49">
        <v>10</v>
      </c>
      <c r="M49" s="3">
        <v>45378</v>
      </c>
      <c r="N49" t="s">
        <v>558</v>
      </c>
      <c r="O49">
        <v>10</v>
      </c>
      <c r="P49" s="3">
        <v>45378</v>
      </c>
      <c r="Q49">
        <v>10</v>
      </c>
      <c r="R49">
        <v>1</v>
      </c>
      <c r="W49" t="s">
        <v>498</v>
      </c>
      <c r="X49" t="s">
        <v>499</v>
      </c>
      <c r="Y49" t="s">
        <v>500</v>
      </c>
      <c r="Z49" t="s">
        <v>204</v>
      </c>
      <c r="AB49">
        <v>1</v>
      </c>
      <c r="AC49" t="s">
        <v>505</v>
      </c>
      <c r="AD49" t="s">
        <v>212</v>
      </c>
      <c r="AE49" s="5" t="s">
        <v>526</v>
      </c>
      <c r="AF49" t="s">
        <v>417</v>
      </c>
      <c r="AG49" t="s">
        <v>417</v>
      </c>
      <c r="AH49" t="s">
        <v>235</v>
      </c>
      <c r="AI49" t="s">
        <v>419</v>
      </c>
      <c r="AJ49" s="7" t="s">
        <v>449</v>
      </c>
      <c r="AK49" t="s">
        <v>440</v>
      </c>
      <c r="AL49" s="7" t="s">
        <v>528</v>
      </c>
      <c r="AM49" t="s">
        <v>527</v>
      </c>
      <c r="AN49" s="7" t="s">
        <v>449</v>
      </c>
      <c r="AO49" t="s">
        <v>270</v>
      </c>
      <c r="AP49" s="5" t="s">
        <v>529</v>
      </c>
      <c r="AU49" t="s">
        <v>456</v>
      </c>
      <c r="AV49" t="s">
        <v>457</v>
      </c>
      <c r="AW49" t="s">
        <v>402</v>
      </c>
      <c r="AX49" t="s">
        <v>403</v>
      </c>
      <c r="AY49" t="s">
        <v>491</v>
      </c>
      <c r="AZ49" s="10">
        <v>45378</v>
      </c>
      <c r="BA49" s="10">
        <v>45378</v>
      </c>
      <c r="BB49" s="3">
        <v>45382</v>
      </c>
      <c r="BC49" s="4">
        <v>2646.82</v>
      </c>
      <c r="BD49" s="4">
        <v>3070.3112000000001</v>
      </c>
      <c r="BF49" s="4">
        <v>3070.3112000000001</v>
      </c>
      <c r="BG49" t="s">
        <v>404</v>
      </c>
      <c r="BI49" t="s">
        <v>405</v>
      </c>
      <c r="BJ49" t="s">
        <v>406</v>
      </c>
      <c r="BL49" s="10">
        <v>45378</v>
      </c>
      <c r="BM49" s="3">
        <v>45382</v>
      </c>
      <c r="BP49">
        <v>1</v>
      </c>
      <c r="BQ49" t="s">
        <v>302</v>
      </c>
      <c r="BX49" t="s">
        <v>307</v>
      </c>
      <c r="BY49" t="s">
        <v>203</v>
      </c>
      <c r="BZ49">
        <v>1</v>
      </c>
      <c r="CG49" t="s">
        <v>402</v>
      </c>
      <c r="CH49" s="3">
        <v>45390</v>
      </c>
      <c r="CI49" t="s">
        <v>576</v>
      </c>
    </row>
    <row r="50" spans="1:87" x14ac:dyDescent="0.25">
      <c r="A50">
        <v>2024</v>
      </c>
      <c r="B50" s="3">
        <v>45292</v>
      </c>
      <c r="C50" s="3">
        <v>45382</v>
      </c>
      <c r="D50" t="s">
        <v>191</v>
      </c>
      <c r="E50" t="s">
        <v>197</v>
      </c>
      <c r="F50" t="s">
        <v>201</v>
      </c>
      <c r="G50" t="s">
        <v>379</v>
      </c>
      <c r="H50" t="s">
        <v>203</v>
      </c>
      <c r="I50" t="s">
        <v>380</v>
      </c>
      <c r="K50">
        <v>14</v>
      </c>
      <c r="M50" s="3">
        <v>45313</v>
      </c>
      <c r="N50" t="s">
        <v>407</v>
      </c>
      <c r="O50">
        <v>14</v>
      </c>
      <c r="P50" s="3">
        <v>45313</v>
      </c>
      <c r="Q50">
        <v>14</v>
      </c>
      <c r="R50">
        <v>1</v>
      </c>
      <c r="AA50" t="s">
        <v>409</v>
      </c>
      <c r="AB50">
        <v>3</v>
      </c>
      <c r="AC50" t="s">
        <v>415</v>
      </c>
      <c r="AD50" t="s">
        <v>212</v>
      </c>
      <c r="AE50" s="5" t="s">
        <v>447</v>
      </c>
      <c r="AF50" t="s">
        <v>443</v>
      </c>
      <c r="AG50" t="s">
        <v>444</v>
      </c>
      <c r="AH50" t="s">
        <v>235</v>
      </c>
      <c r="AI50" t="s">
        <v>419</v>
      </c>
      <c r="AJ50" s="6" t="s">
        <v>448</v>
      </c>
      <c r="AK50" t="s">
        <v>426</v>
      </c>
      <c r="AL50" s="7" t="s">
        <v>455</v>
      </c>
      <c r="AM50" t="s">
        <v>445</v>
      </c>
      <c r="AN50" s="7" t="s">
        <v>455</v>
      </c>
      <c r="AO50" t="s">
        <v>300</v>
      </c>
      <c r="AP50" t="s">
        <v>446</v>
      </c>
      <c r="AU50" t="s">
        <v>456</v>
      </c>
      <c r="AV50" t="s">
        <v>458</v>
      </c>
      <c r="AW50" t="s">
        <v>402</v>
      </c>
      <c r="AX50" t="s">
        <v>403</v>
      </c>
      <c r="AY50" t="s">
        <v>369</v>
      </c>
      <c r="AZ50" s="3">
        <v>45328</v>
      </c>
      <c r="BA50" s="3">
        <v>45314</v>
      </c>
      <c r="BB50" s="3">
        <v>45657</v>
      </c>
      <c r="BC50" s="4">
        <v>32750723.130000003</v>
      </c>
      <c r="BD50" s="4">
        <v>32750723.130000003</v>
      </c>
      <c r="BE50" s="4">
        <v>18081815.935000002</v>
      </c>
      <c r="BF50" s="4">
        <v>32750723.130000003</v>
      </c>
      <c r="BG50" t="s">
        <v>404</v>
      </c>
      <c r="BI50" t="s">
        <v>405</v>
      </c>
      <c r="BJ50" t="s">
        <v>406</v>
      </c>
      <c r="BP50">
        <v>1</v>
      </c>
      <c r="BQ50" t="s">
        <v>302</v>
      </c>
      <c r="BX50" t="s">
        <v>307</v>
      </c>
      <c r="BY50" t="s">
        <v>203</v>
      </c>
      <c r="BZ50">
        <v>1</v>
      </c>
      <c r="CG50" t="s">
        <v>402</v>
      </c>
      <c r="CH50" s="3">
        <v>45390</v>
      </c>
      <c r="CI50" t="s">
        <v>576</v>
      </c>
    </row>
    <row r="51" spans="1:87" x14ac:dyDescent="0.25">
      <c r="A51">
        <v>2024</v>
      </c>
      <c r="B51" s="3">
        <v>45292</v>
      </c>
      <c r="C51" s="3">
        <v>45382</v>
      </c>
      <c r="D51" t="s">
        <v>191</v>
      </c>
      <c r="E51" t="s">
        <v>197</v>
      </c>
      <c r="F51" t="s">
        <v>201</v>
      </c>
      <c r="G51" t="s">
        <v>379</v>
      </c>
      <c r="H51" t="s">
        <v>203</v>
      </c>
      <c r="I51" t="s">
        <v>380</v>
      </c>
      <c r="K51">
        <v>14</v>
      </c>
      <c r="M51" s="3">
        <v>45313</v>
      </c>
      <c r="N51" t="s">
        <v>407</v>
      </c>
      <c r="O51">
        <v>14</v>
      </c>
      <c r="P51" s="3">
        <v>45313</v>
      </c>
      <c r="Q51">
        <v>14</v>
      </c>
      <c r="R51">
        <v>1</v>
      </c>
      <c r="AA51" t="s">
        <v>409</v>
      </c>
      <c r="AB51">
        <v>3</v>
      </c>
      <c r="AC51" t="s">
        <v>415</v>
      </c>
      <c r="AD51" t="s">
        <v>212</v>
      </c>
      <c r="AE51" s="5" t="s">
        <v>447</v>
      </c>
      <c r="AF51" t="s">
        <v>443</v>
      </c>
      <c r="AG51" t="s">
        <v>444</v>
      </c>
      <c r="AH51" t="s">
        <v>235</v>
      </c>
      <c r="AI51" t="s">
        <v>419</v>
      </c>
      <c r="AJ51" s="6" t="s">
        <v>448</v>
      </c>
      <c r="AK51" t="s">
        <v>426</v>
      </c>
      <c r="AL51" s="7" t="s">
        <v>455</v>
      </c>
      <c r="AM51" t="s">
        <v>445</v>
      </c>
      <c r="AN51" s="7" t="s">
        <v>455</v>
      </c>
      <c r="AO51" t="s">
        <v>300</v>
      </c>
      <c r="AP51" t="s">
        <v>446</v>
      </c>
      <c r="AU51" t="s">
        <v>456</v>
      </c>
      <c r="AV51" t="s">
        <v>458</v>
      </c>
      <c r="AW51" t="s">
        <v>402</v>
      </c>
      <c r="AX51" t="s">
        <v>403</v>
      </c>
      <c r="AY51" t="s">
        <v>370</v>
      </c>
      <c r="AZ51" s="3">
        <v>45328</v>
      </c>
      <c r="BA51" s="3">
        <v>45314</v>
      </c>
      <c r="BB51" s="3">
        <v>45657</v>
      </c>
      <c r="BC51" s="4">
        <v>4035911.9639999997</v>
      </c>
      <c r="BD51" s="4">
        <v>4035911.9639999997</v>
      </c>
      <c r="BE51" s="4">
        <v>2137527.5950000002</v>
      </c>
      <c r="BF51" s="4">
        <v>4035911.9639999997</v>
      </c>
      <c r="BG51" t="s">
        <v>404</v>
      </c>
      <c r="BI51" t="s">
        <v>405</v>
      </c>
      <c r="BJ51" t="s">
        <v>406</v>
      </c>
      <c r="BP51">
        <v>1</v>
      </c>
      <c r="BQ51" t="s">
        <v>302</v>
      </c>
      <c r="BX51" t="s">
        <v>307</v>
      </c>
      <c r="BY51" t="s">
        <v>203</v>
      </c>
      <c r="BZ51">
        <v>1</v>
      </c>
      <c r="CG51" t="s">
        <v>402</v>
      </c>
      <c r="CH51" s="3">
        <v>45390</v>
      </c>
      <c r="CI51" t="s">
        <v>576</v>
      </c>
    </row>
    <row r="52" spans="1:87" x14ac:dyDescent="0.25">
      <c r="A52">
        <v>2024</v>
      </c>
      <c r="B52" s="3">
        <v>45292</v>
      </c>
      <c r="C52" s="3">
        <v>45382</v>
      </c>
      <c r="D52" t="s">
        <v>191</v>
      </c>
      <c r="E52" t="s">
        <v>197</v>
      </c>
      <c r="F52" t="s">
        <v>201</v>
      </c>
      <c r="G52" t="s">
        <v>379</v>
      </c>
      <c r="H52" t="s">
        <v>203</v>
      </c>
      <c r="I52" t="s">
        <v>380</v>
      </c>
      <c r="K52">
        <v>14</v>
      </c>
      <c r="M52" s="3">
        <v>45313</v>
      </c>
      <c r="N52" t="s">
        <v>407</v>
      </c>
      <c r="O52">
        <v>14</v>
      </c>
      <c r="P52" s="3">
        <v>45313</v>
      </c>
      <c r="Q52">
        <v>14</v>
      </c>
      <c r="R52">
        <v>1</v>
      </c>
      <c r="AA52" t="s">
        <v>409</v>
      </c>
      <c r="AB52">
        <v>3</v>
      </c>
      <c r="AC52" t="s">
        <v>415</v>
      </c>
      <c r="AD52" t="s">
        <v>212</v>
      </c>
      <c r="AE52" s="5" t="s">
        <v>447</v>
      </c>
      <c r="AF52" t="s">
        <v>443</v>
      </c>
      <c r="AG52" t="s">
        <v>444</v>
      </c>
      <c r="AH52" t="s">
        <v>235</v>
      </c>
      <c r="AI52" t="s">
        <v>419</v>
      </c>
      <c r="AJ52" s="6" t="s">
        <v>448</v>
      </c>
      <c r="AK52" t="s">
        <v>426</v>
      </c>
      <c r="AL52" s="7" t="s">
        <v>455</v>
      </c>
      <c r="AM52" t="s">
        <v>445</v>
      </c>
      <c r="AN52" s="7" t="s">
        <v>455</v>
      </c>
      <c r="AO52" t="s">
        <v>300</v>
      </c>
      <c r="AP52" t="s">
        <v>446</v>
      </c>
      <c r="AU52" t="s">
        <v>456</v>
      </c>
      <c r="AV52" t="s">
        <v>458</v>
      </c>
      <c r="AW52" t="s">
        <v>402</v>
      </c>
      <c r="AX52" t="s">
        <v>403</v>
      </c>
      <c r="AY52" t="s">
        <v>371</v>
      </c>
      <c r="AZ52" s="3">
        <v>45328</v>
      </c>
      <c r="BA52" s="3">
        <v>45314</v>
      </c>
      <c r="BB52" s="3">
        <v>45657</v>
      </c>
      <c r="BC52" s="4">
        <v>1316883.1599999999</v>
      </c>
      <c r="BD52" s="4">
        <v>1316883.1599999999</v>
      </c>
      <c r="BE52" s="4">
        <v>786031.08499999996</v>
      </c>
      <c r="BF52" s="4">
        <v>1316883.1599999999</v>
      </c>
      <c r="BG52" t="s">
        <v>404</v>
      </c>
      <c r="BI52" t="s">
        <v>405</v>
      </c>
      <c r="BJ52" t="s">
        <v>406</v>
      </c>
      <c r="BP52">
        <v>1</v>
      </c>
      <c r="BQ52" t="s">
        <v>302</v>
      </c>
      <c r="BX52" t="s">
        <v>307</v>
      </c>
      <c r="BY52" t="s">
        <v>203</v>
      </c>
      <c r="BZ52">
        <v>1</v>
      </c>
      <c r="CG52" t="s">
        <v>402</v>
      </c>
      <c r="CH52" s="3">
        <v>45390</v>
      </c>
      <c r="CI52" t="s">
        <v>576</v>
      </c>
    </row>
    <row r="53" spans="1:87" x14ac:dyDescent="0.25">
      <c r="A53">
        <v>2024</v>
      </c>
      <c r="B53" s="3">
        <v>45292</v>
      </c>
      <c r="C53" s="3">
        <v>45382</v>
      </c>
      <c r="D53" t="s">
        <v>191</v>
      </c>
      <c r="E53" t="s">
        <v>197</v>
      </c>
      <c r="F53" t="s">
        <v>201</v>
      </c>
      <c r="G53" t="s">
        <v>379</v>
      </c>
      <c r="H53" t="s">
        <v>203</v>
      </c>
      <c r="I53" t="s">
        <v>380</v>
      </c>
      <c r="K53">
        <v>14</v>
      </c>
      <c r="M53" s="3">
        <v>45313</v>
      </c>
      <c r="N53" t="s">
        <v>407</v>
      </c>
      <c r="O53">
        <v>14</v>
      </c>
      <c r="P53" s="3">
        <v>45313</v>
      </c>
      <c r="Q53">
        <v>14</v>
      </c>
      <c r="R53">
        <v>1</v>
      </c>
      <c r="AA53" t="s">
        <v>409</v>
      </c>
      <c r="AB53">
        <v>3</v>
      </c>
      <c r="AC53" t="s">
        <v>415</v>
      </c>
      <c r="AD53" t="s">
        <v>212</v>
      </c>
      <c r="AE53" s="5" t="s">
        <v>447</v>
      </c>
      <c r="AF53" t="s">
        <v>443</v>
      </c>
      <c r="AG53" t="s">
        <v>444</v>
      </c>
      <c r="AH53" t="s">
        <v>235</v>
      </c>
      <c r="AI53" t="s">
        <v>419</v>
      </c>
      <c r="AJ53" s="6" t="s">
        <v>448</v>
      </c>
      <c r="AK53" t="s">
        <v>426</v>
      </c>
      <c r="AL53" s="7" t="s">
        <v>455</v>
      </c>
      <c r="AM53" t="s">
        <v>445</v>
      </c>
      <c r="AN53" s="7" t="s">
        <v>455</v>
      </c>
      <c r="AO53" t="s">
        <v>300</v>
      </c>
      <c r="AP53" t="s">
        <v>446</v>
      </c>
      <c r="AU53" t="s">
        <v>456</v>
      </c>
      <c r="AV53" t="s">
        <v>458</v>
      </c>
      <c r="AW53" t="s">
        <v>402</v>
      </c>
      <c r="AX53" t="s">
        <v>403</v>
      </c>
      <c r="AY53" t="s">
        <v>372</v>
      </c>
      <c r="AZ53" s="3">
        <v>45328</v>
      </c>
      <c r="BA53" s="3">
        <v>45314</v>
      </c>
      <c r="BB53" s="3">
        <v>45657</v>
      </c>
      <c r="BC53" s="4">
        <v>13731.93</v>
      </c>
      <c r="BD53" s="4">
        <v>13731.93</v>
      </c>
      <c r="BE53" s="4">
        <v>7737.5599999999995</v>
      </c>
      <c r="BF53" s="4">
        <v>13731.93</v>
      </c>
      <c r="BG53" t="s">
        <v>404</v>
      </c>
      <c r="BI53" t="s">
        <v>405</v>
      </c>
      <c r="BJ53" t="s">
        <v>406</v>
      </c>
      <c r="BP53">
        <v>1</v>
      </c>
      <c r="BQ53" t="s">
        <v>302</v>
      </c>
      <c r="BX53" t="s">
        <v>307</v>
      </c>
      <c r="BY53" t="s">
        <v>203</v>
      </c>
      <c r="BZ53">
        <v>1</v>
      </c>
      <c r="CG53" t="s">
        <v>402</v>
      </c>
      <c r="CH53" s="3">
        <v>45390</v>
      </c>
      <c r="CI53" t="s">
        <v>576</v>
      </c>
    </row>
    <row r="54" spans="1:87" x14ac:dyDescent="0.25">
      <c r="A54">
        <v>2024</v>
      </c>
      <c r="B54" s="3">
        <v>45292</v>
      </c>
      <c r="C54" s="3">
        <v>45382</v>
      </c>
      <c r="D54" t="s">
        <v>191</v>
      </c>
      <c r="E54" t="s">
        <v>197</v>
      </c>
      <c r="F54" t="s">
        <v>201</v>
      </c>
      <c r="G54" t="s">
        <v>379</v>
      </c>
      <c r="H54" t="s">
        <v>203</v>
      </c>
      <c r="I54" t="s">
        <v>380</v>
      </c>
      <c r="K54">
        <v>14</v>
      </c>
      <c r="M54" s="3">
        <v>45313</v>
      </c>
      <c r="N54" t="s">
        <v>407</v>
      </c>
      <c r="O54">
        <v>14</v>
      </c>
      <c r="P54" s="3">
        <v>45313</v>
      </c>
      <c r="Q54">
        <v>14</v>
      </c>
      <c r="R54">
        <v>1</v>
      </c>
      <c r="AA54" t="s">
        <v>409</v>
      </c>
      <c r="AB54">
        <v>3</v>
      </c>
      <c r="AC54" t="s">
        <v>415</v>
      </c>
      <c r="AD54" t="s">
        <v>212</v>
      </c>
      <c r="AE54" s="5" t="s">
        <v>447</v>
      </c>
      <c r="AF54" t="s">
        <v>443</v>
      </c>
      <c r="AG54" t="s">
        <v>444</v>
      </c>
      <c r="AH54" t="s">
        <v>235</v>
      </c>
      <c r="AI54" t="s">
        <v>419</v>
      </c>
      <c r="AJ54" s="6" t="s">
        <v>448</v>
      </c>
      <c r="AK54" t="s">
        <v>426</v>
      </c>
      <c r="AL54" s="7" t="s">
        <v>455</v>
      </c>
      <c r="AM54" t="s">
        <v>445</v>
      </c>
      <c r="AN54" s="7" t="s">
        <v>455</v>
      </c>
      <c r="AO54" t="s">
        <v>300</v>
      </c>
      <c r="AP54" t="s">
        <v>446</v>
      </c>
      <c r="AU54" t="s">
        <v>456</v>
      </c>
      <c r="AV54" t="s">
        <v>458</v>
      </c>
      <c r="AW54" t="s">
        <v>402</v>
      </c>
      <c r="AX54" t="s">
        <v>403</v>
      </c>
      <c r="AY54" t="s">
        <v>373</v>
      </c>
      <c r="AZ54" s="3">
        <v>45328</v>
      </c>
      <c r="BA54" s="3">
        <v>45314</v>
      </c>
      <c r="BB54" s="3">
        <v>45657</v>
      </c>
      <c r="BC54" s="9">
        <v>3304895.05</v>
      </c>
      <c r="BD54" s="9">
        <v>3304895.05</v>
      </c>
      <c r="BE54" s="9">
        <v>1837365.83</v>
      </c>
      <c r="BF54" s="9">
        <v>3304895.05</v>
      </c>
      <c r="BG54" t="s">
        <v>404</v>
      </c>
      <c r="BI54" t="s">
        <v>405</v>
      </c>
      <c r="BJ54" t="s">
        <v>406</v>
      </c>
      <c r="BP54">
        <v>1</v>
      </c>
      <c r="BQ54" t="s">
        <v>302</v>
      </c>
      <c r="BX54" t="s">
        <v>307</v>
      </c>
      <c r="BY54" t="s">
        <v>203</v>
      </c>
      <c r="BZ54">
        <v>1</v>
      </c>
      <c r="CG54" t="s">
        <v>402</v>
      </c>
      <c r="CH54" s="3">
        <v>45390</v>
      </c>
      <c r="CI54" t="s">
        <v>576</v>
      </c>
    </row>
    <row r="55" spans="1:87" x14ac:dyDescent="0.25">
      <c r="A55">
        <v>2024</v>
      </c>
      <c r="B55" s="3">
        <v>45292</v>
      </c>
      <c r="C55" s="3">
        <v>45382</v>
      </c>
      <c r="D55" t="s">
        <v>191</v>
      </c>
      <c r="E55" t="s">
        <v>197</v>
      </c>
      <c r="F55" t="s">
        <v>201</v>
      </c>
      <c r="G55" t="s">
        <v>379</v>
      </c>
      <c r="H55" t="s">
        <v>203</v>
      </c>
      <c r="I55" t="s">
        <v>380</v>
      </c>
      <c r="K55">
        <v>14</v>
      </c>
      <c r="M55" s="3">
        <v>45313</v>
      </c>
      <c r="N55" t="s">
        <v>407</v>
      </c>
      <c r="O55">
        <v>14</v>
      </c>
      <c r="P55" s="3">
        <v>45313</v>
      </c>
      <c r="Q55">
        <v>14</v>
      </c>
      <c r="R55">
        <v>1</v>
      </c>
      <c r="AA55" t="s">
        <v>409</v>
      </c>
      <c r="AB55">
        <v>3</v>
      </c>
      <c r="AC55" t="s">
        <v>415</v>
      </c>
      <c r="AD55" t="s">
        <v>212</v>
      </c>
      <c r="AE55" s="5" t="s">
        <v>447</v>
      </c>
      <c r="AF55" t="s">
        <v>443</v>
      </c>
      <c r="AG55" t="s">
        <v>444</v>
      </c>
      <c r="AH55" t="s">
        <v>235</v>
      </c>
      <c r="AI55" t="s">
        <v>419</v>
      </c>
      <c r="AJ55" s="6" t="s">
        <v>448</v>
      </c>
      <c r="AK55" t="s">
        <v>426</v>
      </c>
      <c r="AL55" s="7" t="s">
        <v>455</v>
      </c>
      <c r="AM55" t="s">
        <v>445</v>
      </c>
      <c r="AN55" s="7" t="s">
        <v>455</v>
      </c>
      <c r="AO55" t="s">
        <v>300</v>
      </c>
      <c r="AP55" t="s">
        <v>446</v>
      </c>
      <c r="AU55" t="s">
        <v>456</v>
      </c>
      <c r="AV55" t="s">
        <v>458</v>
      </c>
      <c r="AW55" t="s">
        <v>402</v>
      </c>
      <c r="AX55" t="s">
        <v>403</v>
      </c>
      <c r="AY55" t="s">
        <v>374</v>
      </c>
      <c r="AZ55" s="3">
        <v>45328</v>
      </c>
      <c r="BA55" s="3">
        <v>45314</v>
      </c>
      <c r="BB55" s="3">
        <v>45657</v>
      </c>
      <c r="BC55" s="9">
        <v>3052865.3</v>
      </c>
      <c r="BD55" s="9">
        <v>3052865.3</v>
      </c>
      <c r="BE55" s="9">
        <v>1656670.49</v>
      </c>
      <c r="BF55" s="9">
        <v>3052865.3</v>
      </c>
      <c r="BG55" t="s">
        <v>404</v>
      </c>
      <c r="BI55" t="s">
        <v>405</v>
      </c>
      <c r="BJ55" t="s">
        <v>406</v>
      </c>
      <c r="BP55">
        <v>1</v>
      </c>
      <c r="BQ55" t="s">
        <v>302</v>
      </c>
      <c r="BX55" t="s">
        <v>307</v>
      </c>
      <c r="BY55" t="s">
        <v>203</v>
      </c>
      <c r="BZ55">
        <v>1</v>
      </c>
      <c r="CG55" t="s">
        <v>402</v>
      </c>
      <c r="CH55" s="3">
        <v>45390</v>
      </c>
      <c r="CI55" t="s">
        <v>576</v>
      </c>
    </row>
  </sheetData>
  <autoFilter ref="A1:CI59" xr:uid="{00000000-0001-0000-0000-000000000000}"/>
  <mergeCells count="7">
    <mergeCell ref="A6:CI6"/>
    <mergeCell ref="A2:C2"/>
    <mergeCell ref="D2:F2"/>
    <mergeCell ref="G2:I2"/>
    <mergeCell ref="A3:C3"/>
    <mergeCell ref="D3:F3"/>
    <mergeCell ref="G3:I3"/>
  </mergeCells>
  <phoneticPr fontId="5" type="noConversion"/>
  <dataValidations count="11">
    <dataValidation type="list" allowBlank="1" showErrorMessage="1" sqref="D8:D231" xr:uid="{00000000-0002-0000-0000-000000000000}">
      <formula1>Hidden_13</formula1>
    </dataValidation>
    <dataValidation type="list" allowBlank="1" showErrorMessage="1" sqref="E8:E231" xr:uid="{00000000-0002-0000-0000-000001000000}">
      <formula1>Hidden_24</formula1>
    </dataValidation>
    <dataValidation type="list" allowBlank="1" showErrorMessage="1" sqref="F8:F231" xr:uid="{00000000-0002-0000-0000-000002000000}">
      <formula1>Hidden_35</formula1>
    </dataValidation>
    <dataValidation type="list" allowBlank="1" showErrorMessage="1" sqref="H8:H231" xr:uid="{00000000-0002-0000-0000-000003000000}">
      <formula1>Hidden_47</formula1>
    </dataValidation>
    <dataValidation type="list" allowBlank="1" showErrorMessage="1" sqref="Z8:Z231" xr:uid="{00000000-0002-0000-0000-000004000000}">
      <formula1>Hidden_525</formula1>
    </dataValidation>
    <dataValidation type="list" allowBlank="1" showErrorMessage="1" sqref="AD8:AD231" xr:uid="{00000000-0002-0000-0000-000005000000}">
      <formula1>Hidden_629</formula1>
    </dataValidation>
    <dataValidation type="list" allowBlank="1" showErrorMessage="1" sqref="AH8:AH231" xr:uid="{00000000-0002-0000-0000-000006000000}">
      <formula1>Hidden_733</formula1>
    </dataValidation>
    <dataValidation type="list" allowBlank="1" showErrorMessage="1" sqref="AO8:AO231" xr:uid="{00000000-0002-0000-0000-000007000000}">
      <formula1>Hidden_840</formula1>
    </dataValidation>
    <dataValidation type="list" allowBlank="1" showErrorMessage="1" sqref="BQ8:BQ231" xr:uid="{00000000-0002-0000-0000-000008000000}">
      <formula1>Hidden_968</formula1>
    </dataValidation>
    <dataValidation type="list" allowBlank="1" showErrorMessage="1" sqref="BX8:BX231" xr:uid="{00000000-0002-0000-0000-000009000000}">
      <formula1>Hidden_1075</formula1>
    </dataValidation>
    <dataValidation type="list" allowBlank="1" showErrorMessage="1" sqref="BY8:BY23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B22" sqref="B22"/>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5"/>
  <sheetViews>
    <sheetView topLeftCell="A35" workbookViewId="0">
      <selection activeCell="A4" sqref="A4:A5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390</v>
      </c>
      <c r="G4" t="s">
        <v>397</v>
      </c>
    </row>
    <row r="5" spans="1:7" x14ac:dyDescent="0.25">
      <c r="A5">
        <v>2</v>
      </c>
      <c r="F5" t="s">
        <v>391</v>
      </c>
      <c r="G5" t="s">
        <v>398</v>
      </c>
    </row>
    <row r="6" spans="1:7" x14ac:dyDescent="0.25">
      <c r="A6">
        <v>3</v>
      </c>
      <c r="F6" t="s">
        <v>392</v>
      </c>
      <c r="G6" t="s">
        <v>399</v>
      </c>
    </row>
    <row r="7" spans="1:7" x14ac:dyDescent="0.25">
      <c r="A7">
        <v>4</v>
      </c>
      <c r="F7" t="s">
        <v>393</v>
      </c>
      <c r="G7" t="s">
        <v>400</v>
      </c>
    </row>
    <row r="8" spans="1:7" x14ac:dyDescent="0.25">
      <c r="A8">
        <v>5</v>
      </c>
      <c r="B8" t="s">
        <v>394</v>
      </c>
      <c r="C8" t="s">
        <v>395</v>
      </c>
      <c r="D8" t="s">
        <v>396</v>
      </c>
      <c r="E8" t="s">
        <v>205</v>
      </c>
      <c r="G8" t="s">
        <v>401</v>
      </c>
    </row>
    <row r="9" spans="1:7" x14ac:dyDescent="0.25">
      <c r="A9">
        <v>5</v>
      </c>
      <c r="B9" t="s">
        <v>394</v>
      </c>
      <c r="C9" t="s">
        <v>395</v>
      </c>
      <c r="D9" t="s">
        <v>396</v>
      </c>
      <c r="E9" t="s">
        <v>205</v>
      </c>
      <c r="G9" t="s">
        <v>401</v>
      </c>
    </row>
    <row r="10" spans="1:7" x14ac:dyDescent="0.25">
      <c r="A10">
        <v>5</v>
      </c>
      <c r="B10" t="s">
        <v>394</v>
      </c>
      <c r="C10" t="s">
        <v>395</v>
      </c>
      <c r="D10" t="s">
        <v>396</v>
      </c>
      <c r="E10" t="s">
        <v>205</v>
      </c>
      <c r="G10" t="s">
        <v>401</v>
      </c>
    </row>
    <row r="11" spans="1:7" x14ac:dyDescent="0.25">
      <c r="A11">
        <v>5</v>
      </c>
      <c r="B11" t="s">
        <v>394</v>
      </c>
      <c r="C11" t="s">
        <v>395</v>
      </c>
      <c r="D11" t="s">
        <v>396</v>
      </c>
      <c r="E11" t="s">
        <v>205</v>
      </c>
      <c r="G11" t="s">
        <v>401</v>
      </c>
    </row>
    <row r="12" spans="1:7" x14ac:dyDescent="0.25">
      <c r="A12">
        <v>6</v>
      </c>
      <c r="F12" t="s">
        <v>492</v>
      </c>
      <c r="G12" t="s">
        <v>501</v>
      </c>
    </row>
    <row r="13" spans="1:7" x14ac:dyDescent="0.25">
      <c r="A13">
        <v>6</v>
      </c>
      <c r="F13" t="s">
        <v>492</v>
      </c>
      <c r="G13" t="s">
        <v>501</v>
      </c>
    </row>
    <row r="14" spans="1:7" x14ac:dyDescent="0.25">
      <c r="A14">
        <v>5</v>
      </c>
      <c r="B14" t="s">
        <v>394</v>
      </c>
      <c r="C14" t="s">
        <v>395</v>
      </c>
      <c r="D14" t="s">
        <v>396</v>
      </c>
      <c r="E14" t="s">
        <v>205</v>
      </c>
      <c r="G14" t="s">
        <v>401</v>
      </c>
    </row>
    <row r="15" spans="1:7" x14ac:dyDescent="0.25">
      <c r="A15">
        <v>7</v>
      </c>
      <c r="F15" t="s">
        <v>493</v>
      </c>
      <c r="G15" t="s">
        <v>502</v>
      </c>
    </row>
    <row r="16" spans="1:7" x14ac:dyDescent="0.25">
      <c r="A16">
        <v>7</v>
      </c>
      <c r="F16" t="s">
        <v>493</v>
      </c>
      <c r="G16" t="s">
        <v>502</v>
      </c>
    </row>
    <row r="17" spans="1:7" x14ac:dyDescent="0.25">
      <c r="A17">
        <v>7</v>
      </c>
      <c r="F17" t="s">
        <v>493</v>
      </c>
      <c r="G17" t="s">
        <v>502</v>
      </c>
    </row>
    <row r="18" spans="1:7" x14ac:dyDescent="0.25">
      <c r="A18">
        <v>7</v>
      </c>
      <c r="F18" t="s">
        <v>493</v>
      </c>
      <c r="G18" t="s">
        <v>502</v>
      </c>
    </row>
    <row r="19" spans="1:7" x14ac:dyDescent="0.25">
      <c r="A19">
        <v>7</v>
      </c>
      <c r="F19" t="s">
        <v>493</v>
      </c>
      <c r="G19" t="s">
        <v>502</v>
      </c>
    </row>
    <row r="20" spans="1:7" x14ac:dyDescent="0.25">
      <c r="A20">
        <v>7</v>
      </c>
      <c r="F20" t="s">
        <v>493</v>
      </c>
      <c r="G20" t="s">
        <v>502</v>
      </c>
    </row>
    <row r="21" spans="1:7" x14ac:dyDescent="0.25">
      <c r="A21">
        <v>7</v>
      </c>
      <c r="F21" t="s">
        <v>493</v>
      </c>
      <c r="G21" t="s">
        <v>502</v>
      </c>
    </row>
    <row r="22" spans="1:7" x14ac:dyDescent="0.25">
      <c r="A22">
        <v>7</v>
      </c>
      <c r="F22" t="s">
        <v>493</v>
      </c>
      <c r="G22" t="s">
        <v>502</v>
      </c>
    </row>
    <row r="23" spans="1:7" x14ac:dyDescent="0.25">
      <c r="A23">
        <v>7</v>
      </c>
      <c r="F23" t="s">
        <v>493</v>
      </c>
      <c r="G23" t="s">
        <v>502</v>
      </c>
    </row>
    <row r="24" spans="1:7" x14ac:dyDescent="0.25">
      <c r="A24">
        <v>7</v>
      </c>
      <c r="F24" t="s">
        <v>493</v>
      </c>
      <c r="G24" t="s">
        <v>502</v>
      </c>
    </row>
    <row r="25" spans="1:7" x14ac:dyDescent="0.25">
      <c r="A25">
        <v>7</v>
      </c>
      <c r="F25" t="s">
        <v>493</v>
      </c>
      <c r="G25" t="s">
        <v>502</v>
      </c>
    </row>
    <row r="26" spans="1:7" x14ac:dyDescent="0.25">
      <c r="A26">
        <v>4</v>
      </c>
      <c r="F26" t="s">
        <v>393</v>
      </c>
      <c r="G26" t="s">
        <v>400</v>
      </c>
    </row>
    <row r="27" spans="1:7" x14ac:dyDescent="0.25">
      <c r="A27">
        <v>4</v>
      </c>
      <c r="F27" t="s">
        <v>393</v>
      </c>
      <c r="G27" t="s">
        <v>400</v>
      </c>
    </row>
    <row r="28" spans="1:7" x14ac:dyDescent="0.25">
      <c r="A28">
        <v>8</v>
      </c>
      <c r="B28" t="s">
        <v>495</v>
      </c>
      <c r="C28" t="s">
        <v>496</v>
      </c>
      <c r="D28" t="s">
        <v>497</v>
      </c>
      <c r="E28" t="s">
        <v>204</v>
      </c>
      <c r="G28" t="s">
        <v>503</v>
      </c>
    </row>
    <row r="29" spans="1:7" x14ac:dyDescent="0.25">
      <c r="A29">
        <v>7</v>
      </c>
      <c r="F29" t="s">
        <v>493</v>
      </c>
      <c r="G29" t="s">
        <v>502</v>
      </c>
    </row>
    <row r="30" spans="1:7" x14ac:dyDescent="0.25">
      <c r="A30">
        <v>7</v>
      </c>
      <c r="F30" t="s">
        <v>493</v>
      </c>
      <c r="G30" t="s">
        <v>502</v>
      </c>
    </row>
    <row r="31" spans="1:7" x14ac:dyDescent="0.25">
      <c r="A31">
        <v>7</v>
      </c>
      <c r="F31" t="s">
        <v>493</v>
      </c>
      <c r="G31" t="s">
        <v>502</v>
      </c>
    </row>
    <row r="32" spans="1:7" x14ac:dyDescent="0.25">
      <c r="A32">
        <v>7</v>
      </c>
      <c r="F32" t="s">
        <v>493</v>
      </c>
      <c r="G32" t="s">
        <v>502</v>
      </c>
    </row>
    <row r="33" spans="1:7" x14ac:dyDescent="0.25">
      <c r="A33">
        <v>7</v>
      </c>
      <c r="F33" t="s">
        <v>493</v>
      </c>
      <c r="G33" t="s">
        <v>502</v>
      </c>
    </row>
    <row r="34" spans="1:7" x14ac:dyDescent="0.25">
      <c r="A34">
        <v>3</v>
      </c>
      <c r="F34" t="s">
        <v>392</v>
      </c>
      <c r="G34" t="s">
        <v>399</v>
      </c>
    </row>
    <row r="35" spans="1:7" x14ac:dyDescent="0.25">
      <c r="A35">
        <v>3</v>
      </c>
      <c r="F35" t="s">
        <v>392</v>
      </c>
      <c r="G35" t="s">
        <v>399</v>
      </c>
    </row>
    <row r="36" spans="1:7" x14ac:dyDescent="0.25">
      <c r="A36">
        <v>9</v>
      </c>
      <c r="F36" t="s">
        <v>494</v>
      </c>
      <c r="G36" t="s">
        <v>504</v>
      </c>
    </row>
    <row r="37" spans="1:7" x14ac:dyDescent="0.25">
      <c r="A37">
        <v>9</v>
      </c>
      <c r="F37" t="s">
        <v>494</v>
      </c>
      <c r="G37" t="s">
        <v>504</v>
      </c>
    </row>
    <row r="38" spans="1:7" x14ac:dyDescent="0.25">
      <c r="A38">
        <v>10</v>
      </c>
      <c r="B38" t="s">
        <v>498</v>
      </c>
      <c r="C38" t="s">
        <v>499</v>
      </c>
      <c r="D38" t="s">
        <v>500</v>
      </c>
      <c r="E38" t="s">
        <v>204</v>
      </c>
      <c r="G38" t="s">
        <v>505</v>
      </c>
    </row>
    <row r="39" spans="1:7" x14ac:dyDescent="0.25">
      <c r="A39">
        <v>10</v>
      </c>
      <c r="B39" t="s">
        <v>498</v>
      </c>
      <c r="C39" t="s">
        <v>499</v>
      </c>
      <c r="D39" t="s">
        <v>500</v>
      </c>
      <c r="E39" t="s">
        <v>204</v>
      </c>
      <c r="G39" t="s">
        <v>505</v>
      </c>
    </row>
    <row r="40" spans="1:7" x14ac:dyDescent="0.25">
      <c r="A40">
        <v>10</v>
      </c>
      <c r="B40" t="s">
        <v>498</v>
      </c>
      <c r="C40" t="s">
        <v>499</v>
      </c>
      <c r="D40" t="s">
        <v>500</v>
      </c>
      <c r="E40" t="s">
        <v>204</v>
      </c>
      <c r="G40" t="s">
        <v>505</v>
      </c>
    </row>
    <row r="41" spans="1:7" x14ac:dyDescent="0.25">
      <c r="A41">
        <v>10</v>
      </c>
      <c r="B41" t="s">
        <v>498</v>
      </c>
      <c r="C41" t="s">
        <v>499</v>
      </c>
      <c r="D41" t="s">
        <v>500</v>
      </c>
      <c r="E41" t="s">
        <v>204</v>
      </c>
      <c r="G41" t="s">
        <v>505</v>
      </c>
    </row>
    <row r="42" spans="1:7" x14ac:dyDescent="0.25">
      <c r="A42">
        <v>9</v>
      </c>
      <c r="F42" t="s">
        <v>494</v>
      </c>
      <c r="G42" t="s">
        <v>504</v>
      </c>
    </row>
    <row r="43" spans="1:7" x14ac:dyDescent="0.25">
      <c r="A43">
        <v>7</v>
      </c>
      <c r="F43" t="s">
        <v>493</v>
      </c>
      <c r="G43" t="s">
        <v>502</v>
      </c>
    </row>
    <row r="44" spans="1:7" x14ac:dyDescent="0.25">
      <c r="A44">
        <v>10</v>
      </c>
      <c r="B44" t="s">
        <v>498</v>
      </c>
      <c r="C44" t="s">
        <v>499</v>
      </c>
      <c r="D44" t="s">
        <v>500</v>
      </c>
      <c r="E44" t="s">
        <v>204</v>
      </c>
      <c r="G44" t="s">
        <v>505</v>
      </c>
    </row>
    <row r="45" spans="1:7" x14ac:dyDescent="0.25">
      <c r="A45">
        <v>10</v>
      </c>
      <c r="B45" t="s">
        <v>498</v>
      </c>
      <c r="C45" t="s">
        <v>499</v>
      </c>
      <c r="D45" t="s">
        <v>500</v>
      </c>
      <c r="E45" t="s">
        <v>204</v>
      </c>
      <c r="G45" t="s">
        <v>505</v>
      </c>
    </row>
    <row r="46" spans="1:7" x14ac:dyDescent="0.25">
      <c r="A46">
        <v>11</v>
      </c>
      <c r="F46" t="s">
        <v>408</v>
      </c>
      <c r="G46" t="s">
        <v>410</v>
      </c>
    </row>
    <row r="47" spans="1:7" x14ac:dyDescent="0.25">
      <c r="A47">
        <v>12</v>
      </c>
      <c r="F47" t="s">
        <v>411</v>
      </c>
      <c r="G47" t="s">
        <v>412</v>
      </c>
    </row>
    <row r="48" spans="1:7" x14ac:dyDescent="0.25">
      <c r="A48">
        <v>12</v>
      </c>
      <c r="F48" t="s">
        <v>411</v>
      </c>
      <c r="G48" t="s">
        <v>412</v>
      </c>
    </row>
    <row r="49" spans="1:7" x14ac:dyDescent="0.25">
      <c r="A49">
        <v>13</v>
      </c>
      <c r="F49" t="s">
        <v>413</v>
      </c>
      <c r="G49" t="s">
        <v>414</v>
      </c>
    </row>
    <row r="50" spans="1:7" x14ac:dyDescent="0.25">
      <c r="A50">
        <v>14</v>
      </c>
      <c r="F50" t="s">
        <v>409</v>
      </c>
      <c r="G50" t="s">
        <v>415</v>
      </c>
    </row>
    <row r="51" spans="1:7" x14ac:dyDescent="0.25">
      <c r="A51">
        <v>14</v>
      </c>
      <c r="F51" t="s">
        <v>409</v>
      </c>
      <c r="G51" t="s">
        <v>415</v>
      </c>
    </row>
    <row r="52" spans="1:7" x14ac:dyDescent="0.25">
      <c r="A52">
        <v>14</v>
      </c>
      <c r="F52" t="s">
        <v>409</v>
      </c>
      <c r="G52" t="s">
        <v>415</v>
      </c>
    </row>
    <row r="53" spans="1:7" x14ac:dyDescent="0.25">
      <c r="A53">
        <v>14</v>
      </c>
      <c r="F53" t="s">
        <v>409</v>
      </c>
      <c r="G53" t="s">
        <v>415</v>
      </c>
    </row>
    <row r="54" spans="1:7" x14ac:dyDescent="0.25">
      <c r="A54">
        <v>14</v>
      </c>
      <c r="F54" t="s">
        <v>409</v>
      </c>
      <c r="G54" t="s">
        <v>415</v>
      </c>
    </row>
    <row r="55" spans="1:7" x14ac:dyDescent="0.25">
      <c r="A55">
        <v>14</v>
      </c>
      <c r="F55" t="s">
        <v>409</v>
      </c>
      <c r="G55" t="s">
        <v>415</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5"/>
  <sheetViews>
    <sheetView topLeftCell="A4"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390</v>
      </c>
      <c r="G4" t="s">
        <v>397</v>
      </c>
    </row>
    <row r="5" spans="1:7" x14ac:dyDescent="0.25">
      <c r="A5">
        <v>2</v>
      </c>
      <c r="F5" t="s">
        <v>391</v>
      </c>
      <c r="G5" t="s">
        <v>398</v>
      </c>
    </row>
    <row r="6" spans="1:7" x14ac:dyDescent="0.25">
      <c r="A6">
        <v>3</v>
      </c>
      <c r="F6" t="s">
        <v>392</v>
      </c>
      <c r="G6" t="s">
        <v>399</v>
      </c>
    </row>
    <row r="7" spans="1:7" x14ac:dyDescent="0.25">
      <c r="A7">
        <v>4</v>
      </c>
      <c r="F7" t="s">
        <v>393</v>
      </c>
      <c r="G7" t="s">
        <v>400</v>
      </c>
    </row>
    <row r="8" spans="1:7" x14ac:dyDescent="0.25">
      <c r="A8">
        <v>5</v>
      </c>
      <c r="B8" t="s">
        <v>394</v>
      </c>
      <c r="C8" t="s">
        <v>395</v>
      </c>
      <c r="D8" t="s">
        <v>396</v>
      </c>
      <c r="E8" t="s">
        <v>205</v>
      </c>
      <c r="G8" t="s">
        <v>401</v>
      </c>
    </row>
    <row r="9" spans="1:7" x14ac:dyDescent="0.25">
      <c r="A9">
        <v>5</v>
      </c>
      <c r="B9" t="s">
        <v>394</v>
      </c>
      <c r="C9" t="s">
        <v>395</v>
      </c>
      <c r="D9" t="s">
        <v>396</v>
      </c>
      <c r="E9" t="s">
        <v>205</v>
      </c>
      <c r="G9" t="s">
        <v>401</v>
      </c>
    </row>
    <row r="10" spans="1:7" x14ac:dyDescent="0.25">
      <c r="A10">
        <v>5</v>
      </c>
      <c r="B10" t="s">
        <v>394</v>
      </c>
      <c r="C10" t="s">
        <v>395</v>
      </c>
      <c r="D10" t="s">
        <v>396</v>
      </c>
      <c r="E10" t="s">
        <v>205</v>
      </c>
      <c r="G10" t="s">
        <v>401</v>
      </c>
    </row>
    <row r="11" spans="1:7" x14ac:dyDescent="0.25">
      <c r="A11">
        <v>5</v>
      </c>
      <c r="B11" t="s">
        <v>394</v>
      </c>
      <c r="C11" t="s">
        <v>395</v>
      </c>
      <c r="D11" t="s">
        <v>396</v>
      </c>
      <c r="E11" t="s">
        <v>205</v>
      </c>
      <c r="G11" t="s">
        <v>401</v>
      </c>
    </row>
    <row r="12" spans="1:7" x14ac:dyDescent="0.25">
      <c r="A12">
        <v>6</v>
      </c>
      <c r="F12" t="s">
        <v>492</v>
      </c>
      <c r="G12" t="s">
        <v>501</v>
      </c>
    </row>
    <row r="13" spans="1:7" x14ac:dyDescent="0.25">
      <c r="A13">
        <v>6</v>
      </c>
      <c r="F13" t="s">
        <v>492</v>
      </c>
      <c r="G13" t="s">
        <v>501</v>
      </c>
    </row>
    <row r="14" spans="1:7" x14ac:dyDescent="0.25">
      <c r="A14">
        <v>5</v>
      </c>
      <c r="B14" t="s">
        <v>394</v>
      </c>
      <c r="C14" t="s">
        <v>395</v>
      </c>
      <c r="D14" t="s">
        <v>396</v>
      </c>
      <c r="E14" t="s">
        <v>205</v>
      </c>
      <c r="G14" t="s">
        <v>401</v>
      </c>
    </row>
    <row r="15" spans="1:7" x14ac:dyDescent="0.25">
      <c r="A15">
        <v>7</v>
      </c>
      <c r="F15" t="s">
        <v>493</v>
      </c>
      <c r="G15" t="s">
        <v>502</v>
      </c>
    </row>
    <row r="16" spans="1:7" x14ac:dyDescent="0.25">
      <c r="A16">
        <v>7</v>
      </c>
      <c r="F16" t="s">
        <v>493</v>
      </c>
      <c r="G16" t="s">
        <v>502</v>
      </c>
    </row>
    <row r="17" spans="1:7" x14ac:dyDescent="0.25">
      <c r="A17">
        <v>7</v>
      </c>
      <c r="F17" t="s">
        <v>493</v>
      </c>
      <c r="G17" t="s">
        <v>502</v>
      </c>
    </row>
    <row r="18" spans="1:7" x14ac:dyDescent="0.25">
      <c r="A18">
        <v>7</v>
      </c>
      <c r="F18" t="s">
        <v>493</v>
      </c>
      <c r="G18" t="s">
        <v>502</v>
      </c>
    </row>
    <row r="19" spans="1:7" x14ac:dyDescent="0.25">
      <c r="A19">
        <v>7</v>
      </c>
      <c r="F19" t="s">
        <v>493</v>
      </c>
      <c r="G19" t="s">
        <v>502</v>
      </c>
    </row>
    <row r="20" spans="1:7" x14ac:dyDescent="0.25">
      <c r="A20">
        <v>7</v>
      </c>
      <c r="F20" t="s">
        <v>493</v>
      </c>
      <c r="G20" t="s">
        <v>502</v>
      </c>
    </row>
    <row r="21" spans="1:7" x14ac:dyDescent="0.25">
      <c r="A21">
        <v>7</v>
      </c>
      <c r="F21" t="s">
        <v>493</v>
      </c>
      <c r="G21" t="s">
        <v>502</v>
      </c>
    </row>
    <row r="22" spans="1:7" x14ac:dyDescent="0.25">
      <c r="A22">
        <v>7</v>
      </c>
      <c r="F22" t="s">
        <v>493</v>
      </c>
      <c r="G22" t="s">
        <v>502</v>
      </c>
    </row>
    <row r="23" spans="1:7" x14ac:dyDescent="0.25">
      <c r="A23">
        <v>7</v>
      </c>
      <c r="F23" t="s">
        <v>493</v>
      </c>
      <c r="G23" t="s">
        <v>502</v>
      </c>
    </row>
    <row r="24" spans="1:7" x14ac:dyDescent="0.25">
      <c r="A24">
        <v>7</v>
      </c>
      <c r="F24" t="s">
        <v>493</v>
      </c>
      <c r="G24" t="s">
        <v>502</v>
      </c>
    </row>
    <row r="25" spans="1:7" x14ac:dyDescent="0.25">
      <c r="A25">
        <v>7</v>
      </c>
      <c r="F25" t="s">
        <v>493</v>
      </c>
      <c r="G25" t="s">
        <v>502</v>
      </c>
    </row>
    <row r="26" spans="1:7" x14ac:dyDescent="0.25">
      <c r="A26">
        <v>4</v>
      </c>
      <c r="F26" t="s">
        <v>393</v>
      </c>
      <c r="G26" t="s">
        <v>400</v>
      </c>
    </row>
    <row r="27" spans="1:7" x14ac:dyDescent="0.25">
      <c r="A27">
        <v>4</v>
      </c>
      <c r="F27" t="s">
        <v>393</v>
      </c>
      <c r="G27" t="s">
        <v>400</v>
      </c>
    </row>
    <row r="28" spans="1:7" x14ac:dyDescent="0.25">
      <c r="A28">
        <v>8</v>
      </c>
      <c r="B28" t="s">
        <v>495</v>
      </c>
      <c r="C28" t="s">
        <v>496</v>
      </c>
      <c r="D28" t="s">
        <v>497</v>
      </c>
      <c r="E28" t="s">
        <v>204</v>
      </c>
      <c r="G28" t="s">
        <v>503</v>
      </c>
    </row>
    <row r="29" spans="1:7" x14ac:dyDescent="0.25">
      <c r="A29">
        <v>7</v>
      </c>
      <c r="F29" t="s">
        <v>493</v>
      </c>
      <c r="G29" t="s">
        <v>502</v>
      </c>
    </row>
    <row r="30" spans="1:7" x14ac:dyDescent="0.25">
      <c r="A30">
        <v>7</v>
      </c>
      <c r="F30" t="s">
        <v>493</v>
      </c>
      <c r="G30" t="s">
        <v>502</v>
      </c>
    </row>
    <row r="31" spans="1:7" x14ac:dyDescent="0.25">
      <c r="A31">
        <v>7</v>
      </c>
      <c r="F31" t="s">
        <v>493</v>
      </c>
      <c r="G31" t="s">
        <v>502</v>
      </c>
    </row>
    <row r="32" spans="1:7" x14ac:dyDescent="0.25">
      <c r="A32">
        <v>7</v>
      </c>
      <c r="F32" t="s">
        <v>493</v>
      </c>
      <c r="G32" t="s">
        <v>502</v>
      </c>
    </row>
    <row r="33" spans="1:7" x14ac:dyDescent="0.25">
      <c r="A33">
        <v>7</v>
      </c>
      <c r="F33" t="s">
        <v>493</v>
      </c>
      <c r="G33" t="s">
        <v>502</v>
      </c>
    </row>
    <row r="34" spans="1:7" x14ac:dyDescent="0.25">
      <c r="A34">
        <v>3</v>
      </c>
      <c r="F34" t="s">
        <v>392</v>
      </c>
      <c r="G34" t="s">
        <v>399</v>
      </c>
    </row>
    <row r="35" spans="1:7" x14ac:dyDescent="0.25">
      <c r="A35">
        <v>3</v>
      </c>
      <c r="F35" t="s">
        <v>392</v>
      </c>
      <c r="G35" t="s">
        <v>399</v>
      </c>
    </row>
    <row r="36" spans="1:7" x14ac:dyDescent="0.25">
      <c r="A36">
        <v>9</v>
      </c>
      <c r="F36" t="s">
        <v>494</v>
      </c>
      <c r="G36" t="s">
        <v>504</v>
      </c>
    </row>
    <row r="37" spans="1:7" x14ac:dyDescent="0.25">
      <c r="A37">
        <v>9</v>
      </c>
      <c r="F37" t="s">
        <v>494</v>
      </c>
      <c r="G37" t="s">
        <v>504</v>
      </c>
    </row>
    <row r="38" spans="1:7" x14ac:dyDescent="0.25">
      <c r="A38">
        <v>10</v>
      </c>
      <c r="B38" t="s">
        <v>498</v>
      </c>
      <c r="C38" t="s">
        <v>499</v>
      </c>
      <c r="D38" t="s">
        <v>500</v>
      </c>
      <c r="E38" t="s">
        <v>204</v>
      </c>
      <c r="G38" t="s">
        <v>505</v>
      </c>
    </row>
    <row r="39" spans="1:7" x14ac:dyDescent="0.25">
      <c r="A39">
        <v>10</v>
      </c>
      <c r="B39" t="s">
        <v>498</v>
      </c>
      <c r="C39" t="s">
        <v>499</v>
      </c>
      <c r="D39" t="s">
        <v>500</v>
      </c>
      <c r="E39" t="s">
        <v>204</v>
      </c>
      <c r="G39" t="s">
        <v>505</v>
      </c>
    </row>
    <row r="40" spans="1:7" x14ac:dyDescent="0.25">
      <c r="A40">
        <v>10</v>
      </c>
      <c r="B40" t="s">
        <v>498</v>
      </c>
      <c r="C40" t="s">
        <v>499</v>
      </c>
      <c r="D40" t="s">
        <v>500</v>
      </c>
      <c r="E40" t="s">
        <v>204</v>
      </c>
      <c r="G40" t="s">
        <v>505</v>
      </c>
    </row>
    <row r="41" spans="1:7" x14ac:dyDescent="0.25">
      <c r="A41">
        <v>10</v>
      </c>
      <c r="B41" t="s">
        <v>498</v>
      </c>
      <c r="C41" t="s">
        <v>499</v>
      </c>
      <c r="D41" t="s">
        <v>500</v>
      </c>
      <c r="E41" t="s">
        <v>204</v>
      </c>
      <c r="G41" t="s">
        <v>505</v>
      </c>
    </row>
    <row r="42" spans="1:7" x14ac:dyDescent="0.25">
      <c r="A42">
        <v>9</v>
      </c>
      <c r="F42" t="s">
        <v>494</v>
      </c>
      <c r="G42" t="s">
        <v>504</v>
      </c>
    </row>
    <row r="43" spans="1:7" x14ac:dyDescent="0.25">
      <c r="A43">
        <v>7</v>
      </c>
      <c r="F43" t="s">
        <v>493</v>
      </c>
      <c r="G43" t="s">
        <v>502</v>
      </c>
    </row>
    <row r="44" spans="1:7" x14ac:dyDescent="0.25">
      <c r="A44">
        <v>10</v>
      </c>
      <c r="B44" t="s">
        <v>498</v>
      </c>
      <c r="C44" t="s">
        <v>499</v>
      </c>
      <c r="D44" t="s">
        <v>500</v>
      </c>
      <c r="E44" t="s">
        <v>204</v>
      </c>
      <c r="G44" t="s">
        <v>505</v>
      </c>
    </row>
    <row r="45" spans="1:7" x14ac:dyDescent="0.25">
      <c r="A45">
        <v>10</v>
      </c>
      <c r="B45" t="s">
        <v>498</v>
      </c>
      <c r="C45" t="s">
        <v>499</v>
      </c>
      <c r="D45" t="s">
        <v>500</v>
      </c>
      <c r="E45" t="s">
        <v>204</v>
      </c>
      <c r="G45" t="s">
        <v>505</v>
      </c>
    </row>
    <row r="46" spans="1:7" x14ac:dyDescent="0.25">
      <c r="A46">
        <v>11</v>
      </c>
      <c r="F46" t="s">
        <v>408</v>
      </c>
      <c r="G46" t="s">
        <v>410</v>
      </c>
    </row>
    <row r="47" spans="1:7" x14ac:dyDescent="0.25">
      <c r="A47">
        <v>12</v>
      </c>
      <c r="F47" t="s">
        <v>411</v>
      </c>
      <c r="G47" t="s">
        <v>412</v>
      </c>
    </row>
    <row r="48" spans="1:7" x14ac:dyDescent="0.25">
      <c r="A48">
        <v>12</v>
      </c>
      <c r="F48" t="s">
        <v>411</v>
      </c>
      <c r="G48" t="s">
        <v>412</v>
      </c>
    </row>
    <row r="49" spans="1:7" x14ac:dyDescent="0.25">
      <c r="A49">
        <v>13</v>
      </c>
      <c r="F49" t="s">
        <v>413</v>
      </c>
      <c r="G49" t="s">
        <v>414</v>
      </c>
    </row>
    <row r="50" spans="1:7" x14ac:dyDescent="0.25">
      <c r="A50">
        <v>14</v>
      </c>
      <c r="F50" t="s">
        <v>409</v>
      </c>
      <c r="G50" t="s">
        <v>415</v>
      </c>
    </row>
    <row r="51" spans="1:7" x14ac:dyDescent="0.25">
      <c r="A51">
        <v>14</v>
      </c>
      <c r="F51" t="s">
        <v>409</v>
      </c>
      <c r="G51" t="s">
        <v>415</v>
      </c>
    </row>
    <row r="52" spans="1:7" x14ac:dyDescent="0.25">
      <c r="A52">
        <v>14</v>
      </c>
      <c r="F52" t="s">
        <v>409</v>
      </c>
      <c r="G52" t="s">
        <v>415</v>
      </c>
    </row>
    <row r="53" spans="1:7" x14ac:dyDescent="0.25">
      <c r="A53">
        <v>14</v>
      </c>
      <c r="F53" t="s">
        <v>409</v>
      </c>
      <c r="G53" t="s">
        <v>415</v>
      </c>
    </row>
    <row r="54" spans="1:7" x14ac:dyDescent="0.25">
      <c r="A54">
        <v>14</v>
      </c>
      <c r="F54" t="s">
        <v>409</v>
      </c>
      <c r="G54" t="s">
        <v>415</v>
      </c>
    </row>
    <row r="55" spans="1:7" x14ac:dyDescent="0.25">
      <c r="A55">
        <v>14</v>
      </c>
      <c r="F55" t="s">
        <v>409</v>
      </c>
      <c r="G55" t="s">
        <v>415</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5"/>
  <sheetViews>
    <sheetView topLeftCell="A3" workbookViewId="0">
      <selection activeCell="A4" sqref="A4:A5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390</v>
      </c>
      <c r="G4" t="s">
        <v>397</v>
      </c>
    </row>
    <row r="5" spans="1:7" x14ac:dyDescent="0.25">
      <c r="A5">
        <v>2</v>
      </c>
      <c r="F5" t="s">
        <v>391</v>
      </c>
      <c r="G5" t="s">
        <v>398</v>
      </c>
    </row>
    <row r="6" spans="1:7" x14ac:dyDescent="0.25">
      <c r="A6">
        <v>3</v>
      </c>
      <c r="F6" t="s">
        <v>392</v>
      </c>
      <c r="G6" t="s">
        <v>399</v>
      </c>
    </row>
    <row r="7" spans="1:7" x14ac:dyDescent="0.25">
      <c r="A7">
        <v>4</v>
      </c>
      <c r="F7" t="s">
        <v>393</v>
      </c>
      <c r="G7" t="s">
        <v>400</v>
      </c>
    </row>
    <row r="8" spans="1:7" x14ac:dyDescent="0.25">
      <c r="A8">
        <v>5</v>
      </c>
      <c r="B8" t="s">
        <v>394</v>
      </c>
      <c r="C8" t="s">
        <v>395</v>
      </c>
      <c r="D8" t="s">
        <v>396</v>
      </c>
      <c r="E8" t="s">
        <v>205</v>
      </c>
      <c r="G8" t="s">
        <v>401</v>
      </c>
    </row>
    <row r="9" spans="1:7" x14ac:dyDescent="0.25">
      <c r="A9">
        <v>5</v>
      </c>
      <c r="B9" t="s">
        <v>394</v>
      </c>
      <c r="C9" t="s">
        <v>395</v>
      </c>
      <c r="D9" t="s">
        <v>396</v>
      </c>
      <c r="E9" t="s">
        <v>205</v>
      </c>
      <c r="G9" t="s">
        <v>401</v>
      </c>
    </row>
    <row r="10" spans="1:7" x14ac:dyDescent="0.25">
      <c r="A10">
        <v>5</v>
      </c>
      <c r="B10" t="s">
        <v>394</v>
      </c>
      <c r="C10" t="s">
        <v>395</v>
      </c>
      <c r="D10" t="s">
        <v>396</v>
      </c>
      <c r="E10" t="s">
        <v>205</v>
      </c>
      <c r="G10" t="s">
        <v>401</v>
      </c>
    </row>
    <row r="11" spans="1:7" x14ac:dyDescent="0.25">
      <c r="A11">
        <v>5</v>
      </c>
      <c r="B11" t="s">
        <v>394</v>
      </c>
      <c r="C11" t="s">
        <v>395</v>
      </c>
      <c r="D11" t="s">
        <v>396</v>
      </c>
      <c r="E11" t="s">
        <v>205</v>
      </c>
      <c r="G11" t="s">
        <v>401</v>
      </c>
    </row>
    <row r="12" spans="1:7" x14ac:dyDescent="0.25">
      <c r="A12">
        <v>6</v>
      </c>
      <c r="F12" t="s">
        <v>492</v>
      </c>
      <c r="G12" t="s">
        <v>501</v>
      </c>
    </row>
    <row r="13" spans="1:7" x14ac:dyDescent="0.25">
      <c r="A13">
        <v>6</v>
      </c>
      <c r="F13" t="s">
        <v>492</v>
      </c>
      <c r="G13" t="s">
        <v>501</v>
      </c>
    </row>
    <row r="14" spans="1:7" x14ac:dyDescent="0.25">
      <c r="A14">
        <v>5</v>
      </c>
      <c r="B14" t="s">
        <v>394</v>
      </c>
      <c r="C14" t="s">
        <v>395</v>
      </c>
      <c r="D14" t="s">
        <v>396</v>
      </c>
      <c r="E14" t="s">
        <v>205</v>
      </c>
      <c r="G14" t="s">
        <v>401</v>
      </c>
    </row>
    <row r="15" spans="1:7" x14ac:dyDescent="0.25">
      <c r="A15">
        <v>7</v>
      </c>
      <c r="F15" t="s">
        <v>493</v>
      </c>
      <c r="G15" t="s">
        <v>502</v>
      </c>
    </row>
    <row r="16" spans="1:7" x14ac:dyDescent="0.25">
      <c r="A16">
        <v>7</v>
      </c>
      <c r="F16" t="s">
        <v>493</v>
      </c>
      <c r="G16" t="s">
        <v>502</v>
      </c>
    </row>
    <row r="17" spans="1:7" x14ac:dyDescent="0.25">
      <c r="A17">
        <v>7</v>
      </c>
      <c r="F17" t="s">
        <v>493</v>
      </c>
      <c r="G17" t="s">
        <v>502</v>
      </c>
    </row>
    <row r="18" spans="1:7" x14ac:dyDescent="0.25">
      <c r="A18">
        <v>7</v>
      </c>
      <c r="F18" t="s">
        <v>493</v>
      </c>
      <c r="G18" t="s">
        <v>502</v>
      </c>
    </row>
    <row r="19" spans="1:7" x14ac:dyDescent="0.25">
      <c r="A19">
        <v>7</v>
      </c>
      <c r="F19" t="s">
        <v>493</v>
      </c>
      <c r="G19" t="s">
        <v>502</v>
      </c>
    </row>
    <row r="20" spans="1:7" x14ac:dyDescent="0.25">
      <c r="A20">
        <v>7</v>
      </c>
      <c r="F20" t="s">
        <v>493</v>
      </c>
      <c r="G20" t="s">
        <v>502</v>
      </c>
    </row>
    <row r="21" spans="1:7" x14ac:dyDescent="0.25">
      <c r="A21">
        <v>7</v>
      </c>
      <c r="F21" t="s">
        <v>493</v>
      </c>
      <c r="G21" t="s">
        <v>502</v>
      </c>
    </row>
    <row r="22" spans="1:7" x14ac:dyDescent="0.25">
      <c r="A22">
        <v>7</v>
      </c>
      <c r="F22" t="s">
        <v>493</v>
      </c>
      <c r="G22" t="s">
        <v>502</v>
      </c>
    </row>
    <row r="23" spans="1:7" x14ac:dyDescent="0.25">
      <c r="A23">
        <v>7</v>
      </c>
      <c r="F23" t="s">
        <v>493</v>
      </c>
      <c r="G23" t="s">
        <v>502</v>
      </c>
    </row>
    <row r="24" spans="1:7" x14ac:dyDescent="0.25">
      <c r="A24">
        <v>7</v>
      </c>
      <c r="F24" t="s">
        <v>493</v>
      </c>
      <c r="G24" t="s">
        <v>502</v>
      </c>
    </row>
    <row r="25" spans="1:7" x14ac:dyDescent="0.25">
      <c r="A25">
        <v>7</v>
      </c>
      <c r="F25" t="s">
        <v>493</v>
      </c>
      <c r="G25" t="s">
        <v>502</v>
      </c>
    </row>
    <row r="26" spans="1:7" x14ac:dyDescent="0.25">
      <c r="A26">
        <v>4</v>
      </c>
      <c r="F26" t="s">
        <v>393</v>
      </c>
      <c r="G26" t="s">
        <v>400</v>
      </c>
    </row>
    <row r="27" spans="1:7" x14ac:dyDescent="0.25">
      <c r="A27">
        <v>4</v>
      </c>
      <c r="F27" t="s">
        <v>393</v>
      </c>
      <c r="G27" t="s">
        <v>400</v>
      </c>
    </row>
    <row r="28" spans="1:7" x14ac:dyDescent="0.25">
      <c r="A28">
        <v>8</v>
      </c>
      <c r="B28" t="s">
        <v>495</v>
      </c>
      <c r="C28" t="s">
        <v>496</v>
      </c>
      <c r="D28" t="s">
        <v>497</v>
      </c>
      <c r="E28" t="s">
        <v>204</v>
      </c>
      <c r="G28" t="s">
        <v>503</v>
      </c>
    </row>
    <row r="29" spans="1:7" x14ac:dyDescent="0.25">
      <c r="A29">
        <v>7</v>
      </c>
      <c r="F29" t="s">
        <v>493</v>
      </c>
      <c r="G29" t="s">
        <v>502</v>
      </c>
    </row>
    <row r="30" spans="1:7" x14ac:dyDescent="0.25">
      <c r="A30">
        <v>7</v>
      </c>
      <c r="F30" t="s">
        <v>493</v>
      </c>
      <c r="G30" t="s">
        <v>502</v>
      </c>
    </row>
    <row r="31" spans="1:7" x14ac:dyDescent="0.25">
      <c r="A31">
        <v>7</v>
      </c>
      <c r="F31" t="s">
        <v>493</v>
      </c>
      <c r="G31" t="s">
        <v>502</v>
      </c>
    </row>
    <row r="32" spans="1:7" x14ac:dyDescent="0.25">
      <c r="A32">
        <v>7</v>
      </c>
      <c r="F32" t="s">
        <v>493</v>
      </c>
      <c r="G32" t="s">
        <v>502</v>
      </c>
    </row>
    <row r="33" spans="1:7" x14ac:dyDescent="0.25">
      <c r="A33">
        <v>7</v>
      </c>
      <c r="F33" t="s">
        <v>493</v>
      </c>
      <c r="G33" t="s">
        <v>502</v>
      </c>
    </row>
    <row r="34" spans="1:7" x14ac:dyDescent="0.25">
      <c r="A34">
        <v>3</v>
      </c>
      <c r="F34" t="s">
        <v>392</v>
      </c>
      <c r="G34" t="s">
        <v>399</v>
      </c>
    </row>
    <row r="35" spans="1:7" x14ac:dyDescent="0.25">
      <c r="A35">
        <v>3</v>
      </c>
      <c r="F35" t="s">
        <v>392</v>
      </c>
      <c r="G35" t="s">
        <v>399</v>
      </c>
    </row>
    <row r="36" spans="1:7" x14ac:dyDescent="0.25">
      <c r="A36">
        <v>9</v>
      </c>
      <c r="F36" t="s">
        <v>494</v>
      </c>
      <c r="G36" t="s">
        <v>504</v>
      </c>
    </row>
    <row r="37" spans="1:7" x14ac:dyDescent="0.25">
      <c r="A37">
        <v>9</v>
      </c>
      <c r="F37" t="s">
        <v>494</v>
      </c>
      <c r="G37" t="s">
        <v>504</v>
      </c>
    </row>
    <row r="38" spans="1:7" x14ac:dyDescent="0.25">
      <c r="A38">
        <v>10</v>
      </c>
      <c r="B38" t="s">
        <v>498</v>
      </c>
      <c r="C38" t="s">
        <v>499</v>
      </c>
      <c r="D38" t="s">
        <v>500</v>
      </c>
      <c r="E38" t="s">
        <v>204</v>
      </c>
      <c r="G38" t="s">
        <v>505</v>
      </c>
    </row>
    <row r="39" spans="1:7" x14ac:dyDescent="0.25">
      <c r="A39">
        <v>10</v>
      </c>
      <c r="B39" t="s">
        <v>498</v>
      </c>
      <c r="C39" t="s">
        <v>499</v>
      </c>
      <c r="D39" t="s">
        <v>500</v>
      </c>
      <c r="E39" t="s">
        <v>204</v>
      </c>
      <c r="G39" t="s">
        <v>505</v>
      </c>
    </row>
    <row r="40" spans="1:7" x14ac:dyDescent="0.25">
      <c r="A40">
        <v>10</v>
      </c>
      <c r="B40" t="s">
        <v>498</v>
      </c>
      <c r="C40" t="s">
        <v>499</v>
      </c>
      <c r="D40" t="s">
        <v>500</v>
      </c>
      <c r="E40" t="s">
        <v>204</v>
      </c>
      <c r="G40" t="s">
        <v>505</v>
      </c>
    </row>
    <row r="41" spans="1:7" x14ac:dyDescent="0.25">
      <c r="A41">
        <v>10</v>
      </c>
      <c r="B41" t="s">
        <v>498</v>
      </c>
      <c r="C41" t="s">
        <v>499</v>
      </c>
      <c r="D41" t="s">
        <v>500</v>
      </c>
      <c r="E41" t="s">
        <v>204</v>
      </c>
      <c r="G41" t="s">
        <v>505</v>
      </c>
    </row>
    <row r="42" spans="1:7" x14ac:dyDescent="0.25">
      <c r="A42">
        <v>9</v>
      </c>
      <c r="F42" t="s">
        <v>494</v>
      </c>
      <c r="G42" t="s">
        <v>504</v>
      </c>
    </row>
    <row r="43" spans="1:7" x14ac:dyDescent="0.25">
      <c r="A43">
        <v>7</v>
      </c>
      <c r="F43" t="s">
        <v>493</v>
      </c>
      <c r="G43" t="s">
        <v>502</v>
      </c>
    </row>
    <row r="44" spans="1:7" x14ac:dyDescent="0.25">
      <c r="A44">
        <v>10</v>
      </c>
      <c r="B44" t="s">
        <v>498</v>
      </c>
      <c r="C44" t="s">
        <v>499</v>
      </c>
      <c r="D44" t="s">
        <v>500</v>
      </c>
      <c r="E44" t="s">
        <v>204</v>
      </c>
      <c r="G44" t="s">
        <v>505</v>
      </c>
    </row>
    <row r="45" spans="1:7" x14ac:dyDescent="0.25">
      <c r="A45">
        <v>10</v>
      </c>
      <c r="B45" t="s">
        <v>498</v>
      </c>
      <c r="C45" t="s">
        <v>499</v>
      </c>
      <c r="D45" t="s">
        <v>500</v>
      </c>
      <c r="E45" t="s">
        <v>204</v>
      </c>
      <c r="G45" t="s">
        <v>505</v>
      </c>
    </row>
    <row r="46" spans="1:7" x14ac:dyDescent="0.25">
      <c r="A46">
        <v>11</v>
      </c>
      <c r="F46" t="s">
        <v>408</v>
      </c>
      <c r="G46" t="s">
        <v>410</v>
      </c>
    </row>
    <row r="47" spans="1:7" x14ac:dyDescent="0.25">
      <c r="A47">
        <v>12</v>
      </c>
      <c r="F47" t="s">
        <v>411</v>
      </c>
      <c r="G47" t="s">
        <v>412</v>
      </c>
    </row>
    <row r="48" spans="1:7" x14ac:dyDescent="0.25">
      <c r="A48">
        <v>12</v>
      </c>
      <c r="F48" t="s">
        <v>411</v>
      </c>
      <c r="G48" t="s">
        <v>412</v>
      </c>
    </row>
    <row r="49" spans="1:7" x14ac:dyDescent="0.25">
      <c r="A49">
        <v>13</v>
      </c>
      <c r="F49" t="s">
        <v>413</v>
      </c>
      <c r="G49" t="s">
        <v>414</v>
      </c>
    </row>
    <row r="50" spans="1:7" x14ac:dyDescent="0.25">
      <c r="A50">
        <v>14</v>
      </c>
      <c r="F50" t="s">
        <v>409</v>
      </c>
      <c r="G50" t="s">
        <v>415</v>
      </c>
    </row>
    <row r="51" spans="1:7" x14ac:dyDescent="0.25">
      <c r="A51">
        <v>14</v>
      </c>
      <c r="F51" t="s">
        <v>409</v>
      </c>
      <c r="G51" t="s">
        <v>415</v>
      </c>
    </row>
    <row r="52" spans="1:7" x14ac:dyDescent="0.25">
      <c r="A52">
        <v>14</v>
      </c>
      <c r="F52" t="s">
        <v>409</v>
      </c>
      <c r="G52" t="s">
        <v>415</v>
      </c>
    </row>
    <row r="53" spans="1:7" x14ac:dyDescent="0.25">
      <c r="A53">
        <v>14</v>
      </c>
      <c r="F53" t="s">
        <v>409</v>
      </c>
      <c r="G53" t="s">
        <v>415</v>
      </c>
    </row>
    <row r="54" spans="1:7" x14ac:dyDescent="0.25">
      <c r="A54">
        <v>14</v>
      </c>
      <c r="F54" t="s">
        <v>409</v>
      </c>
      <c r="G54" t="s">
        <v>415</v>
      </c>
    </row>
    <row r="55" spans="1:7" x14ac:dyDescent="0.25">
      <c r="A55">
        <v>14</v>
      </c>
      <c r="F55" t="s">
        <v>409</v>
      </c>
      <c r="G55" t="s">
        <v>415</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459</v>
      </c>
      <c r="C4" t="s">
        <v>460</v>
      </c>
      <c r="D4" t="s">
        <v>461</v>
      </c>
      <c r="E4" t="s">
        <v>204</v>
      </c>
      <c r="F4" t="s">
        <v>462</v>
      </c>
      <c r="G4" t="s">
        <v>463</v>
      </c>
    </row>
    <row r="5" spans="1:7" x14ac:dyDescent="0.25">
      <c r="A5">
        <v>1</v>
      </c>
      <c r="B5" t="s">
        <v>464</v>
      </c>
      <c r="C5" t="s">
        <v>465</v>
      </c>
      <c r="D5" t="s">
        <v>466</v>
      </c>
      <c r="E5" t="s">
        <v>205</v>
      </c>
      <c r="F5" t="s">
        <v>468</v>
      </c>
      <c r="G5" t="s">
        <v>467</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topLeftCell="A3" workbookViewId="0">
      <selection activeCell="A6" sqref="A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564</v>
      </c>
      <c r="C4" t="s">
        <v>565</v>
      </c>
      <c r="D4" t="s">
        <v>566</v>
      </c>
    </row>
    <row r="5" spans="1:4" x14ac:dyDescent="0.25">
      <c r="A5">
        <v>2</v>
      </c>
      <c r="B5" t="s">
        <v>567</v>
      </c>
      <c r="C5" t="s">
        <v>568</v>
      </c>
      <c r="D5" t="s">
        <v>569</v>
      </c>
    </row>
    <row r="6" spans="1:4" x14ac:dyDescent="0.25">
      <c r="A6">
        <v>3</v>
      </c>
      <c r="B6" t="s">
        <v>570</v>
      </c>
      <c r="C6" t="s">
        <v>571</v>
      </c>
      <c r="D6" t="s">
        <v>572</v>
      </c>
    </row>
    <row r="7" spans="1:4" x14ac:dyDescent="0.25">
      <c r="A7">
        <v>4</v>
      </c>
      <c r="B7" t="s">
        <v>573</v>
      </c>
      <c r="C7" t="s">
        <v>574</v>
      </c>
      <c r="D7" t="s">
        <v>575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D4" s="3">
        <v>45657</v>
      </c>
      <c r="E4"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ABASTO</cp:lastModifiedBy>
  <dcterms:created xsi:type="dcterms:W3CDTF">2024-03-19T17:00:57Z</dcterms:created>
  <dcterms:modified xsi:type="dcterms:W3CDTF">2024-04-08T21:20:56Z</dcterms:modified>
</cp:coreProperties>
</file>