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 tabRatio="70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44525"/>
</workbook>
</file>

<file path=xl/sharedStrings.xml><?xml version="1.0" encoding="utf-8"?>
<sst xmlns="http://schemas.openxmlformats.org/spreadsheetml/2006/main" count="10771" uniqueCount="1652">
  <si>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</si>
  <si>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</si>
  <si>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</si>
  <si>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</si>
  <si>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</si>
  <si>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</si>
  <si>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</si>
  <si>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</si>
  <si>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</si>
  <si>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</si>
  <si>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</si>
  <si>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</si>
  <si>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</si>
  <si>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</si>
  <si>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</si>
  <si>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</si>
  <si>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</si>
  <si>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</si>
  <si>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</si>
  <si>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</si>
  <si>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</si>
  <si>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</si>
  <si>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</si>
  <si>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</si>
  <si>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</si>
  <si>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</si>
  <si>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</si>
  <si>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</si>
  <si>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</si>
  <si>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</si>
  <si>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</si>
  <si>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</si>
  <si>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</si>
  <si>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</si>
  <si>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</si>
  <si>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</si>
  <si>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</si>
  <si>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</si>
  <si>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</si>
  <si>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</si>
  <si>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</si>
  <si>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</si>
  <si>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</si>
  <si>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</si>
  <si>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</si>
  <si>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</si>
  <si>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</si>
  <si>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</si>
  <si>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</si>
  <si>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</si>
  <si>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</si>
  <si>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</si>
  <si>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</si>
  <si>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</si>
  <si>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</si>
  <si>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</si>
  <si>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</si>
  <si>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</si>
  <si>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</si>
  <si>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</si>
  <si>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</si>
  <si>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</si>
  <si>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</si>
  <si>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</si>
  <si>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</si>
  <si>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</si>
  <si>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</si>
  <si>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</si>
  <si>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</si>
  <si>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</si>
  <si>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</si>
  <si>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</si>
  <si>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</si>
  <si>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</si>
  <si>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</si>
  <si>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</si>
  <si>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</si>
  <si>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</si>
  <si>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</si>
  <si>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</si>
  <si>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</si>
  <si>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</si>
  <si>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</si>
  <si>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</si>
  <si>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</si>
  <si>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</si>
  <si>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</si>
  <si>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</si>
  <si>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</si>
  <si>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</si>
  <si>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</si>
  <si>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</si>
  <si>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</si>
  <si>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</si>
  <si>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</si>
  <si>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</si>
  <si>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</si>
  <si>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</si>
  <si>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</si>
  <si>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</si>
  <si>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</si>
  <si>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</si>
  <si>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</si>
  <si>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</si>
  <si>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</si>
  <si>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</si>
  <si>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</si>
  <si>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</si>
  <si>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</si>
  <si>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</si>
  <si>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</si>
  <si>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</si>
  <si>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</si>
  <si>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</si>
  <si>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</si>
  <si>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</si>
  <si>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</si>
  <si>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</si>
  <si>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</si>
  <si>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</si>
  <si>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</si>
  <si>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</si>
  <si>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</si>
  <si>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</si>
  <si>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</si>
  <si>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</si>
  <si>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</si>
  <si>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</si>
  <si>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</si>
  <si>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</si>
  <si>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</si>
  <si>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</si>
  <si>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</si>
  <si>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</si>
  <si>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</si>
  <si>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</si>
  <si>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</si>
  <si>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</si>
  <si>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</si>
  <si>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</si>
  <si>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</si>
  <si>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</si>
  <si>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</si>
  <si>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</si>
  <si>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</si>
  <si>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</si>
  <si>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</si>
  <si>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</si>
  <si>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</si>
  <si>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</si>
  <si>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</si>
  <si>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</si>
  <si>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</si>
  <si>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</si>
  <si>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</si>
  <si>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</si>
  <si>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</si>
  <si>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</si>
  <si>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</si>
  <si>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</si>
  <si>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</si>
  <si>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</si>
  <si>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</si>
  <si>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</si>
  <si>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</si>
  <si>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</si>
  <si>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</si>
  <si>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</si>
  <si>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</si>
  <si>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</si>
  <si>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</si>
  <si>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</si>
  <si>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</si>
  <si>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</si>
  <si>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</si>
  <si>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</si>
  <si>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</si>
  <si>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</si>
  <si>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</si>
  <si>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</si>
  <si>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</si>
  <si>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</si>
  <si>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</si>
  <si>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</si>
  <si>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</si>
  <si>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</si>
  <si>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</si>
  <si>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</si>
  <si>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</si>
  <si>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</si>
  <si>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</si>
  <si>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</si>
  <si>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</si>
  <si>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</si>
  <si>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</si>
  <si>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</si>
  <si>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</si>
  <si>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</si>
  <si>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</si>
  <si>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</si>
  <si>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</si>
  <si>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</si>
  <si>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</si>
  <si>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</si>
  <si>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</si>
  <si>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</si>
  <si>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</si>
  <si>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</si>
  <si>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</si>
  <si>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</si>
  <si>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</si>
  <si>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</si>
  <si>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</si>
  <si>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</si>
  <si>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</si>
  <si>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</si>
  <si>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</si>
  <si>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</si>
  <si>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</si>
  <si>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</si>
  <si>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</si>
  <si>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</si>
  <si>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</si>
  <si>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</si>
  <si>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</si>
  <si>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</si>
  <si>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</si>
  <si>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</si>
  <si>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</si>
  <si>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</si>
  <si>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</si>
  <si>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</si>
  <si>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</si>
  <si>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</si>
  <si>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</si>
  <si>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</si>
  <si>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</si>
  <si>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</si>
  <si>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</si>
  <si>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</si>
  <si>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</si>
  <si>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</si>
  <si>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</si>
  <si>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</si>
  <si>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</si>
  <si>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</si>
  <si>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</si>
  <si>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</si>
  <si>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</si>
  <si>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</si>
  <si>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</si>
  <si>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</si>
  <si>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</si>
  <si>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</si>
  <si>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</si>
  <si>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</si>
  <si>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</si>
  <si>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</si>
  <si>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</si>
  <si>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</si>
  <si>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</si>
  <si>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</si>
  <si>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</si>
  <si>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</si>
  <si>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</si>
  <si>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</si>
  <si>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</si>
  <si>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</si>
  <si>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</si>
  <si>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</si>
  <si>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</si>
  <si>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</si>
  <si>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</si>
  <si>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</si>
  <si>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</si>
  <si>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</si>
  <si>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</si>
  <si>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</si>
  <si>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</si>
  <si>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</si>
  <si>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</si>
  <si>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</si>
  <si>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</si>
  <si>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</si>
  <si>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</si>
  <si>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</si>
  <si>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</si>
  <si>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</si>
  <si>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</si>
  <si>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</si>
  <si>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</si>
  <si>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</si>
  <si>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</si>
  <si>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</si>
  <si>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</si>
  <si>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</si>
  <si>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</si>
  <si>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</si>
  <si>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</si>
  <si>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</si>
  <si>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</si>
  <si>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</si>
  <si>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</si>
  <si>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</si>
  <si>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</si>
  <si>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</si>
  <si>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</si>
  <si>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</si>
  <si>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</si>
  <si>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</si>
  <si>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</si>
  <si>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</si>
  <si>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</si>
  <si>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</si>
  <si>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</si>
  <si>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</si>
  <si>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</si>
  <si>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</si>
  <si>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</si>
  <si>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</si>
  <si>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</si>
  <si>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</si>
  <si>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</si>
  <si>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</si>
  <si>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</si>
  <si>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</si>
  <si>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</si>
  <si>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</si>
  <si>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</si>
  <si>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</si>
  <si>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</si>
  <si>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</si>
  <si>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</si>
  <si>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</si>
  <si>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</si>
  <si>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</si>
  <si>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</si>
  <si>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</si>
  <si>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</si>
  <si>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</si>
  <si>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</si>
  <si>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</si>
  <si>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</si>
  <si>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</si>
  <si>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</si>
  <si>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</si>
  <si>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</si>
  <si>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</si>
  <si>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</si>
  <si>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</si>
  <si>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</si>
  <si>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</si>
  <si>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</si>
  <si>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</si>
  <si>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</si>
  <si>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</si>
  <si>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</si>
  <si>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</si>
  <si>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</si>
  <si>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</si>
  <si>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</si>
  <si>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E-2025-00114148</t>
  </si>
  <si>
    <t>E-2025-00116733</t>
  </si>
  <si>
    <t>E-2025-00114585</t>
  </si>
  <si>
    <t>E-2025-00114586</t>
  </si>
  <si>
    <t>E-2025-00120608</t>
  </si>
  <si>
    <t>E-2025-00121915</t>
  </si>
  <si>
    <t>E-2025-00114599</t>
  </si>
  <si>
    <t>E-2026-00010387</t>
  </si>
  <si>
    <t>E-2026-00007290</t>
  </si>
  <si>
    <t>E-2026-00007325</t>
  </si>
  <si>
    <t>E-2026-00012592</t>
  </si>
  <si>
    <t>E-2026-00013699</t>
  </si>
  <si>
    <t>E-2026-00017545</t>
  </si>
  <si>
    <t>050GYR051N126-002-00</t>
  </si>
  <si>
    <t>050GYR051N226-003-00</t>
  </si>
  <si>
    <t>050GYR051N326-004-00</t>
  </si>
  <si>
    <t>050GYR051N426-005-00</t>
  </si>
  <si>
    <t>050GYR051N526-006-00</t>
  </si>
  <si>
    <t>050GYR051N626-007-00</t>
  </si>
  <si>
    <t>050GYR051N726-014-00</t>
  </si>
  <si>
    <t>050GYR051T1126-015-00</t>
  </si>
  <si>
    <t>050GYR051T1126-016-00</t>
  </si>
  <si>
    <t>050GYR051N826-017-00</t>
  </si>
  <si>
    <t>050GYR051N926-018-00</t>
  </si>
  <si>
    <t>050GYR051N1226-019-00</t>
  </si>
  <si>
    <t>050GYR051N1326-020-00</t>
  </si>
  <si>
    <t>050GYR051N1926-021-00</t>
  </si>
  <si>
    <t>ART. 35 FRACCIÓN I</t>
  </si>
  <si>
    <t>ART. 55 PÁRRAFO PRIMERO</t>
  </si>
  <si>
    <t xml:space="preserve">ART. 55 PÁRRAFO PRIMERO
</t>
  </si>
  <si>
    <t>VITALMEX INTERNACIONAL, S.A. DE C.V. (PARTICIPANTE A) MK HUMANA, S.A. DE C.V. (PARTICIPANTE B) MEDICAL SCOPE, S.A. DE C.V. (PARTICIPANTE C)</t>
  </si>
  <si>
    <t>VIN011206P16</t>
  </si>
  <si>
    <t xml:space="preserve">VITALMEX INTERNACIONAL, S.A. DE C.V. </t>
  </si>
  <si>
    <t>COMPAÑÍA MEXICANA DE RADIOLOGÍA C.G.R., S.A. DE C.V.</t>
  </si>
  <si>
    <t>MRC750717CT5</t>
  </si>
  <si>
    <t xml:space="preserve">ELECTRÓNICA Y MÉDICINA, S.A. </t>
  </si>
  <si>
    <t>EME7905301M7</t>
  </si>
  <si>
    <t xml:space="preserve">F. RUIZ E HIJOS, S.A. DE C.V.                                                                                                                        </t>
  </si>
  <si>
    <t xml:space="preserve">FRH830930AH7  </t>
  </si>
  <si>
    <t>ELITE MEDICAL CARE, S.A. DE C.V.</t>
  </si>
  <si>
    <t>EMC0703288W4</t>
  </si>
  <si>
    <t>FÍSICA MÉDICA FIMERA, S.A. DE C.V.</t>
  </si>
  <si>
    <t>FMF200213TI6</t>
  </si>
  <si>
    <t>INSTITUTO ONCOLÓGICO DE MORELOS, S.A. DE C.V.</t>
  </si>
  <si>
    <t>IOM030514B25</t>
  </si>
  <si>
    <t>LIRA Y HERNÁNDEZ, S.A. DE C.V.</t>
  </si>
  <si>
    <t>LHE030917K1A</t>
  </si>
  <si>
    <t>GRUPO EMPRESARIAL ÉPOCA, S.A. DE C.V.</t>
  </si>
  <si>
    <t>GEE9103071Z0</t>
  </si>
  <si>
    <t>BAXTER HEALTHCARE MÉXICO, S. DE R.L. DE C.V.</t>
  </si>
  <si>
    <t xml:space="preserve">PSE001026IZ6 </t>
  </si>
  <si>
    <t>MEDICINA Y APLICACIONES MÉDICAS DE MÉXICO, S.A. DE C.V.</t>
  </si>
  <si>
    <t>MAM210208NFA</t>
  </si>
  <si>
    <t>DUO ALTO NIVEL EN SERVICIOS, S.A. DE C.V.</t>
  </si>
  <si>
    <t>DAN130930JI5</t>
  </si>
  <si>
    <t>GAS URIBE, S.A. DE C.V.</t>
  </si>
  <si>
    <r>
      <t>GUR620306BZ7</t>
    </r>
    <r>
      <rPr>
        <sz val="10"/>
        <color theme="1"/>
        <rFont val="Noto Sans"/>
        <family val="2"/>
      </rPr>
      <t xml:space="preserve"> </t>
    </r>
  </si>
  <si>
    <t>JAF INSTALACIONES, S.A. DE C.V.</t>
  </si>
  <si>
    <r>
      <t>JIN930423UZA</t>
    </r>
    <r>
      <rPr>
        <sz val="10"/>
        <color theme="1"/>
        <rFont val="Noto Sans"/>
        <family val="2"/>
      </rPr>
      <t xml:space="preserve"> </t>
    </r>
  </si>
  <si>
    <t>Peso</t>
  </si>
  <si>
    <t>No aplica</t>
  </si>
  <si>
    <t>Transacción bancaria</t>
  </si>
  <si>
    <t>SERVICIO MÉDICO INTEGRAL DE ELECTROCIRUGÍA PARA EL EJERCICIO 2026</t>
  </si>
  <si>
    <t xml:space="preserve">SERVICIO INTEGRAL DE DIGITALIZACIÓN POST PROCESAMIENTO, ALMACENAMIENTO Y DISTRIBUCIÓN DE ESTUDIOS DE RADIOLOGÍA E IMAGEN REALIZADOS EN OTRAS UNIDADES MÉDICAS DIFERENTES AL HOSPITAL DE ONCOLOGÍA, ASÍ COMO LOS REPORTES ESCRITOS DE LOS SERVICIOS DE ANATOMÍA </t>
  </si>
  <si>
    <t>EQUIPO DE TOMOGRAFÍA COMPUTADA (CON INYECTOR DUAL DE MEDIO DE CONTRASTE) Y EQUIPO DE RAYOS X PORTÁTIL, CON IMPORTACIÓN DE ESTUDIOS DE RADIOLOGÍA E IMAGEN EN SISTEMA DE DIGITALIZACIÓN PARA EL SERVICIO DE RADIODIAGNÓSTICO.</t>
  </si>
  <si>
    <t xml:space="preserve"> SUMINISTRO DE DIÉSEL BAJO EN AZUFRE</t>
  </si>
  <si>
    <t>TRASLADO DE PACIENTES EN AMBULANCIAS DE URGENCIAS AVANZADAS Y DE CUIDADOS INTENSIVOS</t>
  </si>
  <si>
    <t xml:space="preserve">SERVICIO SUBROGADO DE DOSIMETRÍA PERSONAL Y AMBIENTAL </t>
  </si>
  <si>
    <t>SERVICIO SUBROGADO DE RADIOTERAPIA EN TÉCNICA IMRT</t>
  </si>
  <si>
    <t>ADQUISICIÓN DE CONSUMIBLES PARA EQUIPO DE CÓMPUTO, GRUPO 372, (TÓNER)</t>
  </si>
  <si>
    <t>ADQUISICIÓN DE EQUIPOS PARA USARSE EN BOMBAS DE INFUSIÓN</t>
  </si>
  <si>
    <t>ARRENDAMIENTO DE EQUIPO DETECTOR DE RAYOS GAMMA, EMITIDOS DESDE ISÓTOPOS RADIOACTIVOS PRESENTES EN TEJIDOS U ÓRGANOS DE CUERPO HUMANO O GAMMASONDA</t>
  </si>
  <si>
    <t xml:space="preserve">FUMIGACIÓN Y CONTROL DE FAUNA NOCIVA URBANA EN LA UMAE HOSPITAL DE ONCOLOGIA CMN SIGLO XXI </t>
  </si>
  <si>
    <t>SUMINISTRO DE GAS L.P.</t>
  </si>
  <si>
    <t>SERVICIO DE MANTENIMIENTO A ÁREAS VERDES, PÉTREAS, JARDINERAS, JARDINES SETOS, ÁRBOLES DE DIFERENTE ALTURA EN DIVERSAS ÁREAS DE LA UNIDAD Y EDIFICIO ANEXO AL CIBERKNIFE EN LA UNIDAD MÉDICA DE ALTA ESPECIALIDAD HOSPITAL DE ONCOLOGÍA C.M.N. SIGLO XXI</t>
  </si>
  <si>
    <t>Recursos Federales</t>
  </si>
  <si>
    <t>Oficina de Adquisiciones</t>
  </si>
  <si>
    <t>Industria de México</t>
  </si>
  <si>
    <t>Industrial La Noria</t>
  </si>
  <si>
    <t>Revolución</t>
  </si>
  <si>
    <t>Fresno</t>
  </si>
  <si>
    <t>Morelia</t>
  </si>
  <si>
    <t>33 Poniente</t>
  </si>
  <si>
    <t>Cerrada del Sol</t>
  </si>
  <si>
    <t>Del Parque</t>
  </si>
  <si>
    <t>Necaxa</t>
  </si>
  <si>
    <t>Presidente Masaryk</t>
  </si>
  <si>
    <t>Benito Juárez</t>
  </si>
  <si>
    <t xml:space="preserve">Casma </t>
  </si>
  <si>
    <t>Recursos del Gas</t>
  </si>
  <si>
    <t>Dr. José María Vertíz</t>
  </si>
  <si>
    <t>S/N</t>
  </si>
  <si>
    <t>Piso 4</t>
  </si>
  <si>
    <t>Piso 3</t>
  </si>
  <si>
    <t>San Pedro Barrientos</t>
  </si>
  <si>
    <t>La Noria</t>
  </si>
  <si>
    <t>San Juan</t>
  </si>
  <si>
    <t>Santa María la Ribera</t>
  </si>
  <si>
    <t>Roma Norte</t>
  </si>
  <si>
    <t>Chula Vista</t>
  </si>
  <si>
    <t>Chapultepec</t>
  </si>
  <si>
    <t>Nápoles</t>
  </si>
  <si>
    <t>Industrial</t>
  </si>
  <si>
    <t>Polanco V Sección</t>
  </si>
  <si>
    <t>Las Margaritas</t>
  </si>
  <si>
    <t>Lindavista Sur</t>
  </si>
  <si>
    <t>La Loma</t>
  </si>
  <si>
    <t>Narvarte Oriente</t>
  </si>
  <si>
    <t>Tlalnepantla de Baz</t>
  </si>
  <si>
    <t>El Marqués</t>
  </si>
  <si>
    <t>Cuauhtémoc</t>
  </si>
  <si>
    <t>Cuernavaca</t>
  </si>
  <si>
    <t>Benito Juarez</t>
  </si>
  <si>
    <t>Gustavo A Madero</t>
  </si>
  <si>
    <t>Miguel Hidalgo</t>
  </si>
  <si>
    <t>104</t>
  </si>
  <si>
    <t>014</t>
  </si>
  <si>
    <t>015</t>
  </si>
  <si>
    <t>114</t>
  </si>
  <si>
    <t>007</t>
  </si>
  <si>
    <t>005</t>
  </si>
  <si>
    <t>016</t>
  </si>
  <si>
    <t>15</t>
  </si>
  <si>
    <t>09</t>
  </si>
  <si>
    <t>21</t>
  </si>
  <si>
    <t>17</t>
  </si>
  <si>
    <t>54010</t>
  </si>
  <si>
    <t>03730</t>
  </si>
  <si>
    <t>06400</t>
  </si>
  <si>
    <t>06700</t>
  </si>
  <si>
    <t>62450</t>
  </si>
  <si>
    <t>03810</t>
  </si>
  <si>
    <t>07800</t>
  </si>
  <si>
    <t>11560</t>
  </si>
  <si>
    <t>07300</t>
  </si>
  <si>
    <t>03023</t>
  </si>
  <si>
    <t>Mejores condiciones para el Estado, elección fundamentada en el ART. 26 FRACCIÓN I</t>
  </si>
  <si>
    <t>Mejores condiciones para el Estado, elección fundamentada en el ART. 42 PÁRRAFO PRIMERO</t>
  </si>
  <si>
    <t>Mejores condiciones para el Estado, elección fundamentada en el ART. 55 PÁRRAFO PRIMERO</t>
  </si>
  <si>
    <t>Dirección Médica</t>
  </si>
  <si>
    <t>División de Auxiliares de Diagnóstico y Tratamiento</t>
  </si>
  <si>
    <t>Departamento de Conservación y Servicios Generales</t>
  </si>
  <si>
    <t>División de Consulta Externa y Hospitalización</t>
  </si>
  <si>
    <t>División de Ingeniería Biomédica</t>
  </si>
  <si>
    <t>Departamento de Abastecimiento</t>
  </si>
  <si>
    <t>Oficina de Servicios Generales</t>
  </si>
  <si>
    <t xml:space="preserve">Servicio de Física Médica </t>
  </si>
  <si>
    <t>Oficina de Informática</t>
  </si>
  <si>
    <t>Medicina Nuclear</t>
  </si>
  <si>
    <t>Oficina de Conservación</t>
  </si>
  <si>
    <t xml:space="preserve">Oficina de Servicios Generales </t>
  </si>
  <si>
    <t>MEDINSE S. DE R.L. DE C.V.</t>
  </si>
  <si>
    <t xml:space="preserve"> MED1609155T3</t>
  </si>
  <si>
    <t>ALSA DOSIMETRÍA, S. DE R.L.  DE C.V.</t>
  </si>
  <si>
    <t>ADO080314CC9</t>
  </si>
  <si>
    <t>CENTRO MÉDICO LOS ENCINOS, S.A. DE C.V.</t>
  </si>
  <si>
    <t>OPERADORA DE HOSPITALES ANGELES, S.A. DE C.V.</t>
  </si>
  <si>
    <t>CME1308315D7</t>
  </si>
  <si>
    <t>OHA051017KE7</t>
  </si>
  <si>
    <t>COMERCIALIZADORA TONYCOM S.A. DE C.V.</t>
  </si>
  <si>
    <t>BLUE POINT NETWORKS S.A. DE C.V.</t>
  </si>
  <si>
    <t>CTO090818Q17</t>
  </si>
  <si>
    <t>BPN180215JP5</t>
  </si>
  <si>
    <t>LA-50-GYR-050GYR051-N-1-2026</t>
  </si>
  <si>
    <t>LA-50-GYR-050GYR051-N-2-2026</t>
  </si>
  <si>
    <t>LA-50-GYR-050GYR051-N-3-2026</t>
  </si>
  <si>
    <t>LA-50-GYR-050GYR051-N-4-2026</t>
  </si>
  <si>
    <t>AA-50-GYR-050GYR051-N-5-2026</t>
  </si>
  <si>
    <t>AA-50-GYR-050GYR051-N-6-2026</t>
  </si>
  <si>
    <t>LA-50-GYR-050GYR051-N-7-2026</t>
  </si>
  <si>
    <t>IA-50-GYR-050GYR051-T-11-2026</t>
  </si>
  <si>
    <t xml:space="preserve"> LA-50-GYR-050GYR051-N-8-2026 </t>
  </si>
  <si>
    <t>LA-50-GYR-050GYR051-N-9-2026</t>
  </si>
  <si>
    <t>AA-50-GYR-050GYR051-N-12-2026</t>
  </si>
  <si>
    <t>AA-50-GYR-050GYR051-N-13-2026</t>
  </si>
  <si>
    <t>AA-50-GYR-050GYR051-N-19-2026</t>
  </si>
  <si>
    <t>DGD1402219237</t>
  </si>
  <si>
    <t>DISTRIBUIDORA DE GAS Y DIESEL JUVENTUS, S.A. DE C.V.</t>
  </si>
  <si>
    <t xml:space="preserve">F. RUIZ E HIJOS, S.A. DE C.V.                                                                                                                  </t>
  </si>
  <si>
    <t>FUNDACIÓN DE CÁNCER DE MAMA</t>
  </si>
  <si>
    <t>FUC000126KW5</t>
  </si>
  <si>
    <t>DISTRIBUIDORA MOLYMED, S.A. DE C.V.</t>
  </si>
  <si>
    <t>DMO1907246N0</t>
  </si>
  <si>
    <t>DEM050615HQ4</t>
  </si>
  <si>
    <t>DISTRIBUIDORA DE EQUIPO MÉDICO E INDUSTRIAL DE MÉXICO, S.A. DE C.V.</t>
  </si>
  <si>
    <t>RADAMES VARGAS ORTEGA</t>
  </si>
  <si>
    <t>VAOR7005255H2</t>
  </si>
  <si>
    <t>SII240812ND6</t>
  </si>
  <si>
    <t>SOLUCIONES INTEGRAL DE INFUSIÓN Y NUTRICIÓN, S.A. DE C.V.</t>
  </si>
  <si>
    <t>GRUPO INDUSTRIAL DE SALUD TEIH, S.A. DE C.V.</t>
  </si>
  <si>
    <t>GIS220217FSA</t>
  </si>
  <si>
    <t>MASAI TECHNOLOGY, S.A. de C.V.</t>
  </si>
  <si>
    <t>MTE180411J24</t>
  </si>
  <si>
    <t>KENDALL DE MÉXICO, S.A. DE C.V.</t>
  </si>
  <si>
    <t>KME590502HY7</t>
  </si>
  <si>
    <t xml:space="preserve">SÁNCHEZ </t>
  </si>
  <si>
    <t>CAMACHO</t>
  </si>
  <si>
    <t xml:space="preserve">JOSÉ CARLOS </t>
  </si>
  <si>
    <t xml:space="preserve">SACC750119JK5 </t>
  </si>
  <si>
    <t xml:space="preserve">SAAM841115654 </t>
  </si>
  <si>
    <t xml:space="preserve">RACG5202128K9 </t>
  </si>
  <si>
    <t>MILTON DE JESÚS</t>
  </si>
  <si>
    <t>AVELAR</t>
  </si>
  <si>
    <t>GUADALUPE DE JESÚS</t>
  </si>
  <si>
    <t>RAMÍREZ</t>
  </si>
  <si>
    <t>CAHUICH</t>
  </si>
  <si>
    <t>PRODUCTOS STANTON, S.A. DE C.V.</t>
  </si>
  <si>
    <t>PST980309Q7A</t>
  </si>
  <si>
    <t xml:space="preserve">F. RUIZ E HIJOS, S.A. DE C.V.                                                                                                                          </t>
  </si>
  <si>
    <t>EFJ740306RH3</t>
  </si>
  <si>
    <t>JAZMÍN RUBÍ ERICKA</t>
  </si>
  <si>
    <t xml:space="preserve">MENDOZA </t>
  </si>
  <si>
    <t>FLORES</t>
  </si>
  <si>
    <t>DAVID ADAIR</t>
  </si>
  <si>
    <t>ARAGÓN</t>
  </si>
  <si>
    <t>CADENAS</t>
  </si>
  <si>
    <t>AACD8504226I6</t>
  </si>
  <si>
    <t>LUZ MARÍA</t>
  </si>
  <si>
    <t>CARDEÑA</t>
  </si>
  <si>
    <t>ARREDONDO</t>
  </si>
  <si>
    <t xml:space="preserve">AAL7903159SA </t>
  </si>
  <si>
    <t>3390313</t>
  </si>
  <si>
    <t>3390308</t>
  </si>
  <si>
    <t>3240101</t>
  </si>
  <si>
    <t xml:space="preserve">F. RUIZ E HIJOS, S.A. DE C.V.                                                                                                                            </t>
  </si>
  <si>
    <t>2610501</t>
  </si>
  <si>
    <t>4410201</t>
  </si>
  <si>
    <t>3390104</t>
  </si>
  <si>
    <t>3390119</t>
  </si>
  <si>
    <t>2110100</t>
  </si>
  <si>
    <t>2950100</t>
  </si>
  <si>
    <t>3590101</t>
  </si>
  <si>
    <t>2610500</t>
  </si>
  <si>
    <t>Servicio</t>
  </si>
  <si>
    <t>Litros</t>
  </si>
  <si>
    <t>Contrato</t>
  </si>
  <si>
    <t>Pieza</t>
  </si>
  <si>
    <t>Equipo</t>
  </si>
  <si>
    <t>https://reposipot.imss.gob.mx/OOAD/UMAE/CM-Onco/2026/DDP/DDP_ELECTRO.pdf</t>
  </si>
  <si>
    <t>https://reposipot.imss.gob.mx/OOAD/UMAE/CM-Onco/2026/DDP/DDP_RADI.pdf</t>
  </si>
  <si>
    <t>https://reposipot.imss.gob.mx/OOAD/UMAE/CM-Onco/2026/DDP/DDP_TOMO.pdf</t>
  </si>
  <si>
    <t>https://reposipot.imss.gob.mx/OOAD/UMAE/CM-Onco/2026/DDP/DDP_TONER.pdf</t>
  </si>
  <si>
    <t>https://reposipot.imss.gob.mx/OOAD/UMAE/CM-Onco/2026/DDP/DDP_GAS.pdf</t>
  </si>
  <si>
    <t>https://reposipot.imss.gob.mx/OOAD/UMAE/CM-Onco/2026/DDP/DDP_DISEL.pdf</t>
  </si>
  <si>
    <t>https://reposipot.imss.gob.mx/OOAD/UMAE/CM-Onco/2026/DDP/DDP_JARDI.pdf</t>
  </si>
  <si>
    <t>https://reposipot.imss.gob.mx/OOAD/UMAE/CM-Onco/2026/DDP/DDP_FUMI.pdf</t>
  </si>
  <si>
    <t>https://reposipot.imss.gob.mx/OOAD/UMAE/CM-Onco/2026/DDP/DDP_GAMMA.pdf</t>
  </si>
  <si>
    <t>https://reposipot.imss.gob.mx/OOAD/UMAE/CM-Onco/2026/DDP/DDP_BOMB.pdf</t>
  </si>
  <si>
    <t>https://reposipot.imss.gob.mx/OOAD/UMAE/CM-Onco/2026/DDP/DDP_AMB.pdf</t>
  </si>
  <si>
    <t>https://reposipot.imss.gob.mx/OOAD/UMAE/CM-Onco/2026/DDP/DDP_DOSI.pdf</t>
  </si>
  <si>
    <t>https://reposipot.imss.gob.mx/OOAD/UMAE/CM-Onco/2026/DDP/DDP%20Digi.pdf</t>
  </si>
  <si>
    <t>https://reposipot.imss.gob.mx/OOAD/UMAE/CM-Onco/2026/Convocatorias/CONV_N1_ELECTRO.pdf</t>
  </si>
  <si>
    <t>https://reposipot.imss.gob.mx/OOAD/UMAE/CM-Onco/2026/Convocatorias/CONV_%20N2_DIGIT.pdf</t>
  </si>
  <si>
    <t>https://reposipot.imss.gob.mx/OOAD/UMAE/CM-Onco/2026/Convocatorias/CONV_N3_TOMO.pdf</t>
  </si>
  <si>
    <t>https://reposipot.imss.gob.mx/OOAD/UMAE/CM-Onco/2026/Convocatorias/CONV_N4_DIESE.pdf</t>
  </si>
  <si>
    <t>https://reposipot.imss.gob.mx/OOAD/UMAE/CM-Onco/2026/Convocatorias/CONV_N7_RADI.pdf</t>
  </si>
  <si>
    <t>https://reposipot.imss.gob.mx/OOAD/UMAE/CM-Onco/2026/Convocatorias/CONV_T11_TONER.pdf</t>
  </si>
  <si>
    <t>https://reposipot.imss.gob.mx/OOAD/UMAE/CM-Onco/2026/Convocatorias/CONV_N9_GMMA.pdf</t>
  </si>
  <si>
    <t>https://reposipot.imss.gob.mx/OOAD/UMAE/CM-Onco/2026/Convocatorias/CONV_N8_BOMB.pdf</t>
  </si>
  <si>
    <t>https://reposipot.imss.gob.mx/OOAD/UMAE/CM-Onco/2026/Acta%20de%20Apertura/AP_N11_TONER.pdf</t>
  </si>
  <si>
    <t>https://reposipot.imss.gob.mx/OOAD/UMAE/CM-Onco/2026/Acta%20de%20Apertura/AP_N1_ELECT.pdf</t>
  </si>
  <si>
    <t>https://reposipot.imss.gob.mx/OOAD/UMAE/CM-Onco/2026/Acta%20de%20Apertura/AP_N2_DIGI.pdf</t>
  </si>
  <si>
    <t>https://reposipot.imss.gob.mx/OOAD/UMAE/CM-Onco/2026/Acta%20de%20Apertura/AP_N3_TOMO.pdf</t>
  </si>
  <si>
    <t>https://reposipot.imss.gob.mx/OOAD/UMAE/CM-Onco/2026/Acta%20de%20Apertura/AP_N4_DIESEL.pdf</t>
  </si>
  <si>
    <t>https://reposipot.imss.gob.mx/OOAD/UMAE/CM-Onco/2026/Acta%20de%20Apertura/AP_N7_RADIO.pdf</t>
  </si>
  <si>
    <t>https://reposipot.imss.gob.mx/OOAD/UMAE/CM-Onco/2026/Acta%20de%20Apertura/AP_N9_GAMM.pdf</t>
  </si>
  <si>
    <t>https://reposipot.imss.gob.mx/OOAD/UMAE/CM-Onco/2026/Of.%20de%20Adjudicacion/AF_N1_ELECTR.pdf</t>
  </si>
  <si>
    <t>https://reposipot.imss.gob.mx/OOAD/UMAE/CM-Onco/2026/Of.%20de%20Adjudicacion/AF_N2_DIGI.pdf</t>
  </si>
  <si>
    <t>https://reposipot.imss.gob.mx/OOAD/UMAE/CM-Onco/2026/Of.%20de%20Adjudicacion/AF_N3_TOMO.pdf</t>
  </si>
  <si>
    <t>https://reposipot.imss.gob.mx/OOAD/UMAE/CM-Onco/2026/Of.%20de%20Adjudicacion/AF_N4_%20DISE.pdf</t>
  </si>
  <si>
    <t>https://reposipot.imss.gob.mx/OOAD/UMAE/CM-Onco/2026/Of.%20de%20Adjudicacion/AF_N7_RT.pdf</t>
  </si>
  <si>
    <t>https://reposipot.imss.gob.mx/OOAD/UMAE/CM-Onco/2026/Of.%20de%20Adjudicacion/AF_N8_BOM.pdf</t>
  </si>
  <si>
    <t>https://reposipot.imss.gob.mx/OOAD/UMAE/CM-Onco/2026/Of.%20de%20Adjudicacion/AF_N9_GAMMA.pdf</t>
  </si>
  <si>
    <t>https://reposipot.imss.gob.mx/OOAD/UMAE/CM-Onco/2026/Of.%20de%20Adjudicacion/AF_T11_TONER.pdf</t>
  </si>
  <si>
    <t>https://reposipot.imss.gob.mx/OOAD/UMAE/CM-Onco/2026/Of.%20de%20Adjudicacion/OA_N12%20DUO.pdf</t>
  </si>
  <si>
    <t>https://reposipot.imss.gob.mx/OOAD/UMAE/CM-Onco/2026/Of.%20de%20Adjudicacion/OA_N19_JAF.pdf</t>
  </si>
  <si>
    <t>https://reposipot.imss.gob.mx/OOAD/UMAE/CM-Onco/2026/Of.%20de%20Adjudicacion/OA_N5%20Elite.pdf</t>
  </si>
  <si>
    <t>https://reposipot.imss.gob.mx/OOAD/UMAE/CM-Onco/2026/Of.%20de%20Adjudicacion/OA_N6%20Fisica.pdf</t>
  </si>
  <si>
    <t>https://reposipot.imss.gob.mx/OOAD/UMAE/CM-Onco/2026/Contratos/02.%20050GYR051N226-003-00.pdf</t>
  </si>
  <si>
    <t>https://reposipot.imss.gob.mx/OOAD/UMAE/CM-Onco/2026/Contratos/03.%20050GYR051N326-004-00.pdf</t>
  </si>
  <si>
    <t>https://reposipot.imss.gob.mx/OOAD/UMAE/CM-Onco/2026/Contratos/05.%20050GYR051N526-006-00.pdf</t>
  </si>
  <si>
    <t>https://reposipot.imss.gob.mx/OOAD/UMAE/CM-Onco/2026/Contratos/06.%20050GYR051N626-007-00.pdf</t>
  </si>
  <si>
    <t>https://reposipot.imss.gob.mx/OOAD/UMAE/CM-Onco/2026/Contratos/07.%20050GYR051N726-014-00.pdf</t>
  </si>
  <si>
    <t>https://reposipot.imss.gob.mx/OOAD/UMAE/CM-Onco/2026/Contratos/08.%20050GYR051T1126-015-00.pdf</t>
  </si>
  <si>
    <t>https://reposipot.imss.gob.mx/OOAD/UMAE/CM-Onco/2026/Contratos/09.%20050GYR051T1126-016-00.pdf</t>
  </si>
  <si>
    <t>https://reposipot.imss.gob.mx/OOAD/UMAE/CM-Onco/2026/Contratos/10.%20050GYR051N826-017-00.pdf</t>
  </si>
  <si>
    <t>https://reposipot.imss.gob.mx/OOAD/UMAE/CM-Onco/2026/Contratos/11.%20050GYR051N926-018-00.pdf</t>
  </si>
  <si>
    <t>https://reposipot.imss.gob.mx/OOAD/UMAE/CM-Onco/2026/Contratos/12.%20050GYR051N1226-019-00.pdf</t>
  </si>
  <si>
    <t>https://reposipot.imss.gob.mx/OOAD/UMAE/CM-Onco/2026/Contratos/13.%20050GYR051N1326-020-00.pdf</t>
  </si>
  <si>
    <t>https://reposipot.imss.gob.mx/OOAD/UMAE/CM-Onco/2026/Contratos/14.%20050GYR051N1926-021-00.pdf</t>
  </si>
  <si>
    <t>https://reposipot.imss.gob.mx/OOAD/UMAE/CM-Onco/2026/faltantes/01.%20050GYR051N126-002-00.pdf</t>
  </si>
  <si>
    <t>https://reposipot.imss.gob.mx/OOAD/UMAE/CM-Onco/2026/faltantes/04.%20050GYR051N426-005-00.pdf</t>
  </si>
  <si>
    <t>https://reposipot.imss.gob.mx/OOAD/UMAE/CM-Onco/2026/faltantes/OA_N13%20Gas.pdf</t>
  </si>
  <si>
    <t>0001</t>
  </si>
  <si>
    <t>0286</t>
  </si>
  <si>
    <t>0485</t>
  </si>
  <si>
    <t>0866</t>
  </si>
  <si>
    <t>0643</t>
  </si>
  <si>
    <t>0679</t>
  </si>
  <si>
    <t>0732</t>
  </si>
  <si>
    <t>0702</t>
  </si>
  <si>
    <t>0776</t>
  </si>
  <si>
    <t>0589</t>
  </si>
  <si>
    <t>0723</t>
  </si>
  <si>
    <t>0507</t>
  </si>
  <si>
    <t>0738</t>
  </si>
  <si>
    <t>011</t>
  </si>
  <si>
    <t>E-2026-00011551</t>
  </si>
  <si>
    <t>LA-50-GYR-050GYR051-N-14-2026</t>
  </si>
  <si>
    <t>https://reposipot.imss.gob.mx/OOAD/UMAE/CM-Onco/2026/2do.%20trimestre/Faltantes/CDP_N14.pdf</t>
  </si>
  <si>
    <t>https://reposipot.imss.gob.mx/OOAD/UMAE/CM-Onco/2026/2do.%20trimestre/Faltantes/Conv_N14.pdf</t>
  </si>
  <si>
    <t>SERVICIO DE MANTENIMIENTO PREVENTIVO Y CORRECTIVO A EQUIPOS MÉDICOS DADT</t>
  </si>
  <si>
    <t>https://reposipot.imss.gob.mx/OOAD/UMAE/CM-Onco/2026/2do.%20trimestre/Faltantes/JA_N14.pdf</t>
  </si>
  <si>
    <t>https://reposipot.imss.gob.mx/OOAD/UMAE/CM-Onco/2026/2do.%20trimestre/Faltantes/PAP_N14.pdf</t>
  </si>
  <si>
    <t>https://reposipot.imss.gob.mx/OOAD/UMAE/CM-Onco/2026/2do.%20trimestre/Faltantes/Dict_tec_N14.pdf</t>
  </si>
  <si>
    <t>https://reposipot.imss.gob.mx/OOAD/UMAE/CM-Onco/2026/2do.%20trimestre/Faltantes/AF_N14_Mant.pdf</t>
  </si>
  <si>
    <t>ISAAC ESTEBAN</t>
  </si>
  <si>
    <t>HERNANDEZ</t>
  </si>
  <si>
    <t>FERNANDEZ</t>
  </si>
  <si>
    <t>HEFI6907017F0</t>
  </si>
  <si>
    <t>Adolfo Villaseñor</t>
  </si>
  <si>
    <t>Constitución de 1917</t>
  </si>
  <si>
    <t>1375</t>
  </si>
  <si>
    <t>Iztapalapa</t>
  </si>
  <si>
    <t>09260</t>
  </si>
  <si>
    <t>Mejores condiciones para el Estado, elección fundamentada en el ART. 35 FRACCIÓN I</t>
  </si>
  <si>
    <t>050GYR051N1426-022-00</t>
  </si>
  <si>
    <t>https://reposipot.imss.gob.mx/OOAD/UMAE/CM-Onco/2026/2do.%20trimestre/Contratos/01.%20050GYR051N1426-022-00.pdf</t>
  </si>
  <si>
    <t>TECNOLOGIA INDUSTRIAL CIENTIFICA SA DE CV</t>
  </si>
  <si>
    <t>TIC9302014Q7</t>
  </si>
  <si>
    <t>Poniente 74</t>
  </si>
  <si>
    <t>23-1</t>
  </si>
  <si>
    <t>Plenitud</t>
  </si>
  <si>
    <t>0465</t>
  </si>
  <si>
    <t>Azcapotzalco</t>
  </si>
  <si>
    <t>002</t>
  </si>
  <si>
    <t>02780</t>
  </si>
  <si>
    <t>050GYR051N1426-023-00</t>
  </si>
  <si>
    <t>https://reposipot.imss.gob.mx/OOAD/UMAE/CM-Onco/2026/2do.%20trimestre/Contratos/02.%20050GYR051N1426-023-00.pdf</t>
  </si>
  <si>
    <t>E-2026-00022077</t>
  </si>
  <si>
    <t>AA-50-GYR-050GYR051-N-21-2026</t>
  </si>
  <si>
    <t>https://reposipot.imss.gob.mx/OOAD/UMAE/CM-Onco/2026/2do.%20trimestre/Faltantes/CDP_N21.pdf</t>
  </si>
  <si>
    <t>SUMINISTRO DE HERRAMIENTAS MENORES</t>
  </si>
  <si>
    <t>https://reposipot.imss.gob.mx/OOAD/UMAE/CM-Onco/2026/2do.%20trimestre/Faltantes/Dict_tec_N21.pdf</t>
  </si>
  <si>
    <t>https://reposipot.imss.gob.mx/OOAD/UMAE/CM-Onco/2026/2do.%20trimestre/Faltantes/OA_N21_Herr.pdf</t>
  </si>
  <si>
    <t>MAURICIO</t>
  </si>
  <si>
    <t>FUENTES</t>
  </si>
  <si>
    <t>TOVAR</t>
  </si>
  <si>
    <t>FUTM810110VEA</t>
  </si>
  <si>
    <t>Hortelanos</t>
  </si>
  <si>
    <t>20 de Noviembre</t>
  </si>
  <si>
    <t>2305</t>
  </si>
  <si>
    <t>Venustiano Carranza</t>
  </si>
  <si>
    <t>017</t>
  </si>
  <si>
    <t>15300</t>
  </si>
  <si>
    <t>050GYR051N2126-024-00</t>
  </si>
  <si>
    <t>https://reposipot.imss.gob.mx/OOAD/UMAE/CM-Onco/2026/2do.%20trimestre/Contratos/03.%20050GYR051N2126-024-00.pdf</t>
  </si>
  <si>
    <t>E-2026-00011577</t>
  </si>
  <si>
    <t>LA-50-GYR-050GYR051-N-15-2026</t>
  </si>
  <si>
    <t>https://reposipot.imss.gob.mx/OOAD/UMAE/CM-Onco/2026/2do.%20trimestre/Faltantes/CDP_N15.pdf</t>
  </si>
  <si>
    <t>https://reposipot.imss.gob.mx/OOAD/UMAE/CM-Onco/2026/2do.%20trimestre/Faltantes/Conv_N15.pdf</t>
  </si>
  <si>
    <t>SERVICIO DE MANTENIMIENTO PREVENTIVO Y CORRECTIVO A EQUIPOS MÉDICOS DE LA DC</t>
  </si>
  <si>
    <t>https://reposipot.imss.gob.mx/OOAD/UMAE/CM-Onco/2026/2do.%20trimestre/Faltantes/JA_N15.pdf</t>
  </si>
  <si>
    <t>https://reposipot.imss.gob.mx/OOAD/UMAE/CM-Onco/2026/2do.%20trimestre/Faltantes/PAP_N15.pdf</t>
  </si>
  <si>
    <t>https://reposipot.imss.gob.mx/OOAD/UMAE/CM-Onco/2026/2do.%20trimestre/Faltantes/Dict_tec_N15.pdf</t>
  </si>
  <si>
    <t>https://reposipot.imss.gob.mx/OOAD/UMAE/CM-Onco/2026/2do.%20trimestre/Faltantes/AF_N15_Mant.pdf</t>
  </si>
  <si>
    <t>PAK BIOMEDLAND TECH CARE SA DE CV</t>
  </si>
  <si>
    <t>PBT040413CQ9</t>
  </si>
  <si>
    <t>Carlos Hank González</t>
  </si>
  <si>
    <t xml:space="preserve">Mz. 16 Primer Nivel Local E </t>
  </si>
  <si>
    <t xml:space="preserve">Fraccionamiento </t>
  </si>
  <si>
    <t>Valle de Anáhuac</t>
  </si>
  <si>
    <t>3628</t>
  </si>
  <si>
    <t>Ecatepec de Morelos</t>
  </si>
  <si>
    <t>033</t>
  </si>
  <si>
    <t>55210</t>
  </si>
  <si>
    <t>División de Cirugía</t>
  </si>
  <si>
    <t>050GYR051N1526-025-00</t>
  </si>
  <si>
    <t>https://reposipot.imss.gob.mx/OOAD/UMAE/CM-Onco/2026/2do.%20trimestre/Contratos/04.%20050GYR051N1526-025-00.pdf</t>
  </si>
  <si>
    <t>PROYECTOS Y SERVICIOS MACHRI S DE RL DE CV</t>
  </si>
  <si>
    <t>PSM160519RB7</t>
  </si>
  <si>
    <t>Río Tuxpan</t>
  </si>
  <si>
    <t>5319-1</t>
  </si>
  <si>
    <t>Jardines de San Manuel</t>
  </si>
  <si>
    <t>0388</t>
  </si>
  <si>
    <t>QUECHOLAC</t>
  </si>
  <si>
    <t>72570</t>
  </si>
  <si>
    <t>050GYR051N1526-026-00</t>
  </si>
  <si>
    <t>https://reposipot.imss.gob.mx/OOAD/UMAE/CM-Onco/2026/2do.%20trimestre/Contratos/05.%20050GYR051N1526-026-00.pdf</t>
  </si>
  <si>
    <t>ROGAIN MEDICAL SA DE CV</t>
  </si>
  <si>
    <t>RME1703215N7</t>
  </si>
  <si>
    <t>Centeno</t>
  </si>
  <si>
    <t>106 B</t>
  </si>
  <si>
    <t>Granjas México</t>
  </si>
  <si>
    <t>1258</t>
  </si>
  <si>
    <t>Iztacalco</t>
  </si>
  <si>
    <t>006</t>
  </si>
  <si>
    <t>08400</t>
  </si>
  <si>
    <t>050GYR051N1526-027-00</t>
  </si>
  <si>
    <t>https://reposipot.imss.gob.mx/OOAD/UMAE/CM-Onco/2026/2do.%20trimestre/Contratos/06.%20050GYR051N1526-027-00.pdf</t>
  </si>
  <si>
    <t>050GYR051N1526-028-00</t>
  </si>
  <si>
    <t>https://reposipot.imss.gob.mx/OOAD/UMAE/CM-Onco/2026/2do.%20trimestre/Contratos/07.%20050GYR051N1526-028-00.pdf</t>
  </si>
  <si>
    <t>E-2026-00026745</t>
  </si>
  <si>
    <t>AA-50-GYR-050GYR051-N-23-2026</t>
  </si>
  <si>
    <t>https://reposipot.imss.gob.mx/OOAD/UMAE/CM-Onco/2026/2do.%20trimestre/Faltantes/CDP_N23.pdf</t>
  </si>
  <si>
    <t>SUMINISTRO DE PRODUCTOS PARA MEDICINA MAGISTRAL</t>
  </si>
  <si>
    <t>https://reposipot.imss.gob.mx/OOAD/UMAE/CM-Onco/2026/2do.%20trimestre/Faltantes/Dict_tec_N23.pdf</t>
  </si>
  <si>
    <t>https://reposipot.imss.gob.mx/OOAD/UMAE/CM-Onco/2026/2do.%20trimestre/Faltantes/OA_N23_Mag.pdf</t>
  </si>
  <si>
    <t>FARMACIAS DE ESPECIALIDADES DERMATOLOGICAS DE MEXICO SA DE CV</t>
  </si>
  <si>
    <t>FED040803M40</t>
  </si>
  <si>
    <t>Vía Morelos</t>
  </si>
  <si>
    <t>C-5</t>
  </si>
  <si>
    <t>Los Laureles</t>
  </si>
  <si>
    <t>0094</t>
  </si>
  <si>
    <t>55090</t>
  </si>
  <si>
    <t>Dirección de Enfermería</t>
  </si>
  <si>
    <t>050GYR051N2326-029-00</t>
  </si>
  <si>
    <t>https://reposipot.imss.gob.mx/OOAD/UMAE/CM-Onco/2026/2do.%20trimestre/Contratos/08.%20050GYR051N2326-029-00.pdf</t>
  </si>
  <si>
    <t>E-2026-00026855</t>
  </si>
  <si>
    <t>AA-50-GYR-050GYR051-N-22-2026</t>
  </si>
  <si>
    <t>https://reposipot.imss.gob.mx/OOAD/UMAE/CM-Onco/2026/2do.%20trimestre/Faltantes/DDP_N22.pdf</t>
  </si>
  <si>
    <t>SUMINISTRO DE ARTÍCULOS DE OFICINA, ASEO Y DIVERSOS (PAPEL BOND)</t>
  </si>
  <si>
    <t>https://reposipot.imss.gob.mx/OOAD/UMAE/CM-Onco/2026/2do.%20trimestre/Faltantes/OA_N22_Pape.pdf</t>
  </si>
  <si>
    <t>DAVLU DISTRIBUIDORA SA DE CV</t>
  </si>
  <si>
    <t>DDI110704FU2</t>
  </si>
  <si>
    <t>Manuel Fernando Soto</t>
  </si>
  <si>
    <t>Constitución de la República</t>
  </si>
  <si>
    <t>1118</t>
  </si>
  <si>
    <t>Gustavo A. Madero</t>
  </si>
  <si>
    <t>07469</t>
  </si>
  <si>
    <t>Dirección Administrativa</t>
  </si>
  <si>
    <t>Oficina de Control del Abasto y Suministro</t>
  </si>
  <si>
    <t>050GYR051N2226-030-00</t>
  </si>
  <si>
    <t>https://reposipot.imss.gob.mx/OOAD/UMAE/CM-Onco/2026/2do.%20trimestre/Contratos/09.%20050GYR051N2226-030-00.pdf</t>
  </si>
  <si>
    <t>E-2026-00011570</t>
  </si>
  <si>
    <t>LA-50-GYR-050GYR051-N-16-2026</t>
  </si>
  <si>
    <t>https://reposipot.imss.gob.mx/OOAD/UMAE/CM-Onco/2026/2do.%20trimestre/Faltantes/CDP_N16.pdf</t>
  </si>
  <si>
    <t>https://reposipot.imss.gob.mx/OOAD/UMAE/CM-Onco/2026/2do.%20trimestre/Faltantes/Conv_N16.pdf</t>
  </si>
  <si>
    <t>SERVICIO DE MANTENIMIENTO PREVENTIVO Y CORRECTIVO A EQUIPOS MÉDICOS DCE Y H</t>
  </si>
  <si>
    <t>https://reposipot.imss.gob.mx/OOAD/UMAE/CM-Onco/2026/2do.%20trimestre/Faltantes/JA_N16.pdf</t>
  </si>
  <si>
    <t>https://reposipot.imss.gob.mx/OOAD/UMAE/CM-Onco/2026/2do.%20trimestre/Faltantes/PAP_N16.pdf</t>
  </si>
  <si>
    <t>https://reposipot.imss.gob.mx/OOAD/UMAE/CM-Onco/2026/2do.%20trimestre/Faltantes/Dict_tec_N16.pdf</t>
  </si>
  <si>
    <t>https://reposipot.imss.gob.mx/OOAD/UMAE/CM-Onco/2026/2do.%20trimestre/Faltantes/AF_N16_Mant.pdf</t>
  </si>
  <si>
    <t>LUIS EDUARDO</t>
  </si>
  <si>
    <t>SAENZ</t>
  </si>
  <si>
    <t>PALLARES</t>
  </si>
  <si>
    <t>SAPL9604016D5</t>
  </si>
  <si>
    <t>Pablo Valdez</t>
  </si>
  <si>
    <t>La Perla</t>
  </si>
  <si>
    <t>0133</t>
  </si>
  <si>
    <t>GUADALAJARA</t>
  </si>
  <si>
    <t>039</t>
  </si>
  <si>
    <t>44360</t>
  </si>
  <si>
    <t>050GYR051N1626-031-00</t>
  </si>
  <si>
    <t>https://reposipot.imss.gob.mx/OOAD/UMAE/CM-Onco/2026/2do.%20trimestre/Contratos/10.%20050GYR051N1626-031-00.pdf</t>
  </si>
  <si>
    <t>050GYR051N1626-032-00</t>
  </si>
  <si>
    <t>https://reposipot.imss.gob.mx/OOAD/UMAE/CM-Onco/2026/2do.%20trimestre/Contratos/11.%20050GYR051N1626-032-00.pdf</t>
  </si>
  <si>
    <t>SIEMENS HEALTHCARE DIAGNOSTICS S DE RL DE CV</t>
  </si>
  <si>
    <t>SHD080618IA7</t>
  </si>
  <si>
    <t>Ejercito Nacional</t>
  </si>
  <si>
    <t>POLANCO V SECCIÓN</t>
  </si>
  <si>
    <t>2785</t>
  </si>
  <si>
    <t>050GYR051N1626-033-00</t>
  </si>
  <si>
    <t>https://reposipot.imss.gob.mx/OOAD/UMAE/CM-Onco/2026/2do.%20trimestre/Contratos/12.%20050GYR051N1626-033-00.pdf</t>
  </si>
  <si>
    <t>TECNOMEDICS SA DE CV</t>
  </si>
  <si>
    <t>TEC0002049M7</t>
  </si>
  <si>
    <t>Dibujantes</t>
  </si>
  <si>
    <t>El Sifon</t>
  </si>
  <si>
    <t>1316</t>
  </si>
  <si>
    <t>09040</t>
  </si>
  <si>
    <t>050GYR051N1626-034-00</t>
  </si>
  <si>
    <t>https://reposipot.imss.gob.mx/OOAD/UMAE/CM-Onco/2026/2do.%20trimestre/Contratos/13.%20050GYR051N1626-034-00.pdf</t>
  </si>
  <si>
    <t>E-2026-00031410</t>
  </si>
  <si>
    <t>AA-50-GYR-050GYR051-N-25-2026</t>
  </si>
  <si>
    <t>https://reposipot.imss.gob.mx/OOAD/UMAE/CM-Onco/2026/2do.%20trimestre/DDP/DDP%20N25.pdf</t>
  </si>
  <si>
    <t>SERVICIO DE FOTOCOPIADO Y DUPLICADO</t>
  </si>
  <si>
    <t>https://reposipot.imss.gob.mx/OOAD/UMAE/CM-Onco/2026/2do.%20trimestre/Dictamen%20Tecnico/Dic%20Tec%20N25%20Foto.pdf</t>
  </si>
  <si>
    <t>https://reposipot.imss.gob.mx/OOAD/UMAE/CM-Onco/2026/2do.%20trimestre/Of.%20de%20Adjudicacion/OA_N25_Fot.pdf</t>
  </si>
  <si>
    <t>CONCEPTO RISOGRAFICO SA DE CV</t>
  </si>
  <si>
    <t>CRI901019HW5</t>
  </si>
  <si>
    <t>Tacubaya</t>
  </si>
  <si>
    <t>1867</t>
  </si>
  <si>
    <t>11870</t>
  </si>
  <si>
    <t>050GYR051N2526-035-00</t>
  </si>
  <si>
    <t>https://reposipot.imss.gob.mx/OOAD/UMAE/CM-Onco/2026/2do.%20trimestre/Contratos/14.%20050GYR051N2526-035-00.pdf</t>
  </si>
  <si>
    <t>E-2026-00016976</t>
  </si>
  <si>
    <t>LA-50-GYR-050GYR051-N-20-2026</t>
  </si>
  <si>
    <t>https://reposipot.imss.gob.mx/OOAD/UMAE/CM-Onco/2026/2do.%20trimestre/DDP/DDP%20N20.pdf</t>
  </si>
  <si>
    <t>https://reposipot.imss.gob.mx/OOAD/UMAE/CM-Onco/2026/2do.%20trimestre/Convocatoria/Conv_N20_Pet%202%20buelt.pdf</t>
  </si>
  <si>
    <t>SERVICIO SUBROGADO DE ESTUDIOS DE TOMOGRAFÍA POR EMISIÓN DE POSITRONES</t>
  </si>
  <si>
    <t>https://reposipot.imss.gob.mx/OOAD/UMAE/CM-Onco/2026/2do.%20trimestre/Junta%20de%20Aclaraciones/JA_N20_Pet.pdf</t>
  </si>
  <si>
    <t>https://reposipot.imss.gob.mx/OOAD/UMAE/CM-Onco/2026/2do.%20trimestre/Acta%20Aperturas/AP_N20_Pet.pdf</t>
  </si>
  <si>
    <t>https://reposipot.imss.gob.mx/OOAD/UMAE/CM-Onco/2026/2do.%20trimestre/Dictamen%20Tecnico/Dict%20Tec%20N20%20Pet.pdf</t>
  </si>
  <si>
    <t>https://reposipot.imss.gob.mx/OOAD/UMAE/CM-Onco/2026/2do.%20trimestre/Of.%20de%20Adjudicacion/AF_N20_Pet.pdf</t>
  </si>
  <si>
    <t>SD UNIDAD PET CT SA DE CV</t>
  </si>
  <si>
    <t>SUP220428QC4</t>
  </si>
  <si>
    <t>Las Flores</t>
  </si>
  <si>
    <t>Sur Interior C</t>
  </si>
  <si>
    <t>Dos Puntas</t>
  </si>
  <si>
    <t>0292</t>
  </si>
  <si>
    <t>CULIACAN ROSALES</t>
  </si>
  <si>
    <t>CULIACAN</t>
  </si>
  <si>
    <t>80184</t>
  </si>
  <si>
    <t>Departamento de Medicina Nuclear</t>
  </si>
  <si>
    <t>050GYR051N2026-036-00</t>
  </si>
  <si>
    <t>https://reposipot.imss.gob.mx/OOAD/UMAE/CM-Onco/2026/2do.%20trimestre/Contratos/15.%20050GYR051N2026-036-00.pdf</t>
  </si>
  <si>
    <t>E-2026-00033657</t>
  </si>
  <si>
    <t>AA-50-GYR-050GYR051-T-26-2026</t>
  </si>
  <si>
    <t>https://reposipot.imss.gob.mx/OOAD/UMAE/CM-Onco/2026/2do.%20trimestre/DDP/DDP%20T26.pdf</t>
  </si>
  <si>
    <t>ADQUISICIÓN DE PERIFÉRICOS (GRUPO I) E INSUMOS Y HERRAMIENTAS (GRUPO II)</t>
  </si>
  <si>
    <t>https://reposipot.imss.gob.mx/OOAD/UMAE/CM-Onco/2026/2do.%20trimestre/Dictamen%20Tecnico/Dic%20Tec%20%20T26%20TICS.pdf</t>
  </si>
  <si>
    <t>https://reposipot.imss.gob.mx/OOAD/UMAE/CM-Onco/2026/2do.%20trimestre/Of.%20de%20Adjudicacion/OA_T26_Tics.pdf</t>
  </si>
  <si>
    <t>COMERCIALIZADORA EFEXCA SA DE CV</t>
  </si>
  <si>
    <t>CEF1606135A4</t>
  </si>
  <si>
    <t>Norte 192</t>
  </si>
  <si>
    <t>Pensador Mexicano</t>
  </si>
  <si>
    <t>2330</t>
  </si>
  <si>
    <t>15510</t>
  </si>
  <si>
    <t>050GYR051T2626-037-00</t>
  </si>
  <si>
    <t>https://reposipot.imss.gob.mx/OOAD/UMAE/CM-Onco/2026/2do.%20trimestre/Contratos/16.%20050GYR051T2626-037-00.pdf</t>
  </si>
  <si>
    <t>E-2026-00013047</t>
  </si>
  <si>
    <t>LA-50-GYR-050GYR051-T-17-2026</t>
  </si>
  <si>
    <t>https://reposipot.imss.gob.mx/OOAD/UMAE/CM-Onco/2026/2do.%20trimestre/DDP/DDP%20T17.pdf</t>
  </si>
  <si>
    <t>https://reposipot.imss.gob.mx/OOAD/UMAE/CM-Onco/2026/2do.%20trimestre/Convocatoria/Conv_T17_Inm.pdf</t>
  </si>
  <si>
    <t>ADQUISICIÓN DE INSUMOS Y REACTIVOS DE INMUNOHISTOQUÍMICA</t>
  </si>
  <si>
    <t>https://reposipot.imss.gob.mx/OOAD/UMAE/CM-Onco/2026/2do.%20trimestre/Junta%20de%20Aclaraciones/JA_T17_Inm.pdf</t>
  </si>
  <si>
    <t>https://reposipot.imss.gob.mx/OOAD/UMAE/CM-Onco/2026/2do.%20trimestre/Acta%20Aperturas/AP_T17_Inm.pdf</t>
  </si>
  <si>
    <t>https://reposipot.imss.gob.mx/OOAD/UMAE/CM-Onco/2026/2do.%20trimestre/Dictamen%20Tecnico/Dictamen%20Tec%20T17.pdf</t>
  </si>
  <si>
    <t>https://reposipot.imss.gob.mx/OOAD/UMAE/CM-Onco/2026/2do.%20trimestre/Of.%20de%20Adjudicacion/AF_T17_Inm.pdf</t>
  </si>
  <si>
    <t>ABASTECEDORA INTEGRAL ESPECIALIZADA SA DE CV</t>
  </si>
  <si>
    <t>AIE090420AE8</t>
  </si>
  <si>
    <t>NUEVA CERRADA SANTA CRUZ</t>
  </si>
  <si>
    <t>s/n</t>
  </si>
  <si>
    <t>Las Arboledas</t>
  </si>
  <si>
    <t>1950</t>
  </si>
  <si>
    <t>Tláhuac</t>
  </si>
  <si>
    <t>13219</t>
  </si>
  <si>
    <t>Servicio de Anatomía Patológica</t>
  </si>
  <si>
    <t>050GYR051T1726-038-00</t>
  </si>
  <si>
    <t>https://reposipot.imss.gob.mx/OOAD/UMAE/CM-Onco/2026/2do.%20trimestre/Contratos/17.%20050GYR051T1726-038-00.pdf</t>
  </si>
  <si>
    <t>ASESORIA Y PROVEEDORA DE EQUIPOS PARA LABORATORIO SA DE CV</t>
  </si>
  <si>
    <t>APE950801FJ4</t>
  </si>
  <si>
    <t>Ladron de Guevara</t>
  </si>
  <si>
    <t>0236</t>
  </si>
  <si>
    <t>Guadalajara</t>
  </si>
  <si>
    <t>44600</t>
  </si>
  <si>
    <t>050GYR051T1726-039-00</t>
  </si>
  <si>
    <t>https://reposipot.imss.gob.mx/OOAD/UMAE/CM-Onco/2026/2do.%20trimestre/Contratos/18.%20050GYR051T1726-039-00.pdf</t>
  </si>
  <si>
    <t>COMERCIAL BIOMEDICO JR SA DE CV</t>
  </si>
  <si>
    <t>CBJ060511U14</t>
  </si>
  <si>
    <t>Sendero de las Azucenas</t>
  </si>
  <si>
    <t>Paseo de las Puentes</t>
  </si>
  <si>
    <t>0018</t>
  </si>
  <si>
    <t>San Nicolás de los Garza</t>
  </si>
  <si>
    <t>046</t>
  </si>
  <si>
    <t>19</t>
  </si>
  <si>
    <t>66460</t>
  </si>
  <si>
    <t>050GYR051T1726-040-00</t>
  </si>
  <si>
    <t>https://reposipot.imss.gob.mx/OOAD/UMAE/CM-Onco/2026/2do.%20trimestre/Contratos/19.%20050GYR051T1726-040-00.pdf</t>
  </si>
  <si>
    <t>CORPORATIVO PROVEEDOR DE EQUIPOS Y SERVICIOS PARA LABORATORIO SA</t>
  </si>
  <si>
    <t>CPE160119GT2</t>
  </si>
  <si>
    <t>GABRIEL GARCÍA MARQUEZ</t>
  </si>
  <si>
    <t>8-A1</t>
  </si>
  <si>
    <t>San Juan Cuautlancingo</t>
  </si>
  <si>
    <t>0013</t>
  </si>
  <si>
    <t>Cuautlancingo</t>
  </si>
  <si>
    <t>041</t>
  </si>
  <si>
    <t>72700</t>
  </si>
  <si>
    <t>050GYR051T1726-041-00</t>
  </si>
  <si>
    <t>https://reposipot.imss.gob.mx/OOAD/UMAE/CM-Onco/2026/2do.%20trimestre/Contratos/20.%20050GYR051T1726-041-00.pdf</t>
  </si>
  <si>
    <t>MCD SERVICIOS INTEGRALES DE DIAGNOSTICOS SA DE CV</t>
  </si>
  <si>
    <t>MSI140825NT4</t>
  </si>
  <si>
    <t>Vasco de Quiroga</t>
  </si>
  <si>
    <t>Torre A Piso 10-B</t>
  </si>
  <si>
    <t>Santa Fe</t>
  </si>
  <si>
    <t>0792</t>
  </si>
  <si>
    <t>Cuajimalpa de Morelos</t>
  </si>
  <si>
    <t>004</t>
  </si>
  <si>
    <t>05348</t>
  </si>
  <si>
    <t>050GYR051T1726-042-00</t>
  </si>
  <si>
    <t>https://reposipot.imss.gob.mx/OOAD/UMAE/CM-Onco/2026/2do.%20trimestre/Contratos/21.%20050GYR051T1726-042-00.pdf</t>
  </si>
  <si>
    <t>MEXICO BIOCARE REPRESENTANTE SA DE CV</t>
  </si>
  <si>
    <t>MBR2004241Y0</t>
  </si>
  <si>
    <t>División del Norte</t>
  </si>
  <si>
    <t>INT. 204</t>
  </si>
  <si>
    <t>Nueva Oriental Coapa</t>
  </si>
  <si>
    <t>2113</t>
  </si>
  <si>
    <t>Tlalpan</t>
  </si>
  <si>
    <t>012</t>
  </si>
  <si>
    <t>14300</t>
  </si>
  <si>
    <t>050GYR051T1726-043-00</t>
  </si>
  <si>
    <t>https://reposipot.imss.gob.mx/OOAD/UMAE/CM-Onco/2026/2do.%20trimestre/Contratos/22.%20050GYR051T1726-043-00.pdf</t>
  </si>
  <si>
    <t>ONCOSEQUENCING SAS DE CV</t>
  </si>
  <si>
    <t>ONC210426SE0</t>
  </si>
  <si>
    <t>Cantil</t>
  </si>
  <si>
    <t>Estado de Hidalgo</t>
  </si>
  <si>
    <t>Álvaro Obregon</t>
  </si>
  <si>
    <t>010</t>
  </si>
  <si>
    <t>Álvaro Obregón</t>
  </si>
  <si>
    <t>01520</t>
  </si>
  <si>
    <t>050GYR051T1726-044-00</t>
  </si>
  <si>
    <t>https://reposipot.imss.gob.mx/OOAD/UMAE/CM-Onco/2026/2do.%20trimestre/Contratos/23.%20050GYR051T1726-044-00.pdf</t>
  </si>
  <si>
    <t>VITASOF SA DE CV</t>
  </si>
  <si>
    <t>VIT2110269F9</t>
  </si>
  <si>
    <t>Insurgentes Sur</t>
  </si>
  <si>
    <t>Oficina 04-130</t>
  </si>
  <si>
    <t>Noche buena</t>
  </si>
  <si>
    <t>0543</t>
  </si>
  <si>
    <t>03720</t>
  </si>
  <si>
    <t>050GYR051T1726-045-00</t>
  </si>
  <si>
    <t>https://reposipot.imss.gob.mx/OOAD/UMAE/CM-Onco/2026/2do.%20trimestre/Contratos/24.%20050GYR051T1726-045-00.pdf</t>
  </si>
  <si>
    <t>E-2026-00038938</t>
  </si>
  <si>
    <t>AA-50-GYR-050GYR051-N-30-2026</t>
  </si>
  <si>
    <t>https://reposipot.imss.gob.mx/OOAD/UMAE/CM-Onco/2026/2do.%20trimestre/DDP/CDP%20N30.pdf</t>
  </si>
  <si>
    <t>MANTENIMIENTO PREVENTIVO Y CORRECTIVO A INSTRUMENTAL QUIRÚRGICO</t>
  </si>
  <si>
    <t>https://reposipot.imss.gob.mx/OOAD/UMAE/CM-Onco/2026/2do.%20trimestre/Dictamen%20Tecnico/Dictam%20Tec%20N30.pdf</t>
  </si>
  <si>
    <t>https://reposipot.imss.gob.mx/OOAD/UMAE/CM-Onco/2026/2do.%20trimestre/Of.%20de%20Adjudicacion/OA_N30%20Instr.pdf</t>
  </si>
  <si>
    <t>MA. FATIMA</t>
  </si>
  <si>
    <t>OSORIO</t>
  </si>
  <si>
    <t>GARCIA</t>
  </si>
  <si>
    <t>OOGF620513G57</t>
  </si>
  <si>
    <t>Zaragoza</t>
  </si>
  <si>
    <t>Centro</t>
  </si>
  <si>
    <t>1988</t>
  </si>
  <si>
    <t>Emiliano Zapata</t>
  </si>
  <si>
    <t>021</t>
  </si>
  <si>
    <t>43960</t>
  </si>
  <si>
    <t>050GYR051N3026-046-00</t>
  </si>
  <si>
    <t>https://reposipot.imss.gob.mx/OOAD/UMAE/CM-Onco/2026/2do.%20trimestre/Contratos/25.%20050GYR051N3026-046-00.pdf</t>
  </si>
  <si>
    <t>E-2026-00041050</t>
  </si>
  <si>
    <t>AA-50-GYR-050GYR051-N-31-2026</t>
  </si>
  <si>
    <t>https://reposipot.imss.gob.mx/OOAD/UMAE/CM-Onco/2026/2do.%20trimestre/DDP/DDP%20N31.pdf</t>
  </si>
  <si>
    <t>ADQUISICIÓN DE JUGOS, CONCENTRADOS Y AGUA</t>
  </si>
  <si>
    <t>https://reposipot.imss.gob.mx/OOAD/UMAE/CM-Onco/2026/2do.%20trimestre/Dictamen%20Tecnico/Dict%20Tec%20N31%20Jug.pdf</t>
  </si>
  <si>
    <t>https://reposipot.imss.gob.mx/OOAD/UMAE/CM-Onco/2026/2do.%20trimestre/Of.%20de%20Adjudicacion/OA_N31%20Jug.pdf</t>
  </si>
  <si>
    <t>ERIC</t>
  </si>
  <si>
    <t>ALVAREZ</t>
  </si>
  <si>
    <t>VARGAS</t>
  </si>
  <si>
    <t>AAVE7707065R3</t>
  </si>
  <si>
    <t>36-A</t>
  </si>
  <si>
    <t>Santa Rosa</t>
  </si>
  <si>
    <t>1141</t>
  </si>
  <si>
    <t>07620</t>
  </si>
  <si>
    <t>Oficina de Nutrición y Dietética</t>
  </si>
  <si>
    <t>050GYR051N3126-047-00</t>
  </si>
  <si>
    <t>https://reposipot.imss.gob.mx/OOAD/UMAE/CM-Onco/2026/2do.%20trimestre/Contratos/26.%20050GYR051N3126-047-00.pdf</t>
  </si>
  <si>
    <t>E-2026-00044936</t>
  </si>
  <si>
    <t>AA-50-GYR-050GYR051-N-32-2026</t>
  </si>
  <si>
    <t>ART. 54 FR. III</t>
  </si>
  <si>
    <t>https://reposipot.imss.gob.mx/OOAD/UMAE/CM-Onco/2026/2do.%20trimestre/DDP/DDP%20N32.pdf</t>
  </si>
  <si>
    <t>SERVICIO MEDICO INTEGRAL DE MÍNIMA INVASIÓN EN LA UMAE HOSP ONCOLOGIA</t>
  </si>
  <si>
    <t>https://reposipot.imss.gob.mx/OOAD/UMAE/CM-Onco/2026/2do.%20trimestre/Of.%20de%20Adjudicacion/OA_N32%20Min%20Inv.pdf</t>
  </si>
  <si>
    <t>VITALMEX INTERNACIONAL SA DE CV</t>
  </si>
  <si>
    <t>2569</t>
  </si>
  <si>
    <t>Mejores condiciones para el Estado, elección fundamentada en el ART. 54 FR. III</t>
  </si>
  <si>
    <t>050GYR051N3226-048-00</t>
  </si>
  <si>
    <t>https://reposipot.imss.gob.mx/OOAD/UMAE/CM-Onco/2026/2do.%20trimestre/Contratos/27.%20050GYR051N3226-048-00.pdf</t>
  </si>
  <si>
    <t>E-2026-00030389</t>
  </si>
  <si>
    <t>LA-50-GYR-050GYR051-T-24-2026</t>
  </si>
  <si>
    <t>https://reposipot.imss.gob.mx/OOAD/UMAE/CM-Onco/2026/2do.%20trimestre/DDP/DDP%20T24.pdf</t>
  </si>
  <si>
    <t>https://reposipot.imss.gob.mx/OOAD/UMAE/CM-Onco/2026/2do.%20trimestre/Convocatoria/Conv_T24_Consum.pdf</t>
  </si>
  <si>
    <t>ADQUISICIÓN DE CONSUMIBLES DE EQUIPO MÉDICO</t>
  </si>
  <si>
    <t>https://reposipot.imss.gob.mx/OOAD/UMAE/CM-Onco/2026/2do.%20trimestre/Junta%20de%20Aclaraciones/JA_T24_Cons.pdf</t>
  </si>
  <si>
    <t>https://reposipot.imss.gob.mx/OOAD/UMAE/CM-Onco/2026/2do.%20trimestre/Acta%20Aperturas/AP_T24_Cons.pdf</t>
  </si>
  <si>
    <t>https://reposipot.imss.gob.mx/OOAD/UMAE/CM-Onco/2026/2do.%20trimestre/Dictamen%20Tecnico/Dic%20Tec%20T24%20Cons.pdf</t>
  </si>
  <si>
    <t>https://reposipot.imss.gob.mx/OOAD/UMAE/CM-Onco/2026/2do.%20trimestre/Of.%20de%20Adjudicacion/AF_T24_Cons.pdf</t>
  </si>
  <si>
    <t>ADVANCED STERILIZATION S DE RL DE CV</t>
  </si>
  <si>
    <t>AST181002V20</t>
  </si>
  <si>
    <t>Torre A Piso 8 Oficina 808</t>
  </si>
  <si>
    <t>0082</t>
  </si>
  <si>
    <t>01210</t>
  </si>
  <si>
    <t>050GYR051T2426-049-00</t>
  </si>
  <si>
    <t>https://reposipot.imss.gob.mx/OOAD/UMAE/CM-Onco/2026/2do.%20trimestre/Contratos/28.%20050GYR051T2426-049-00.pdf</t>
  </si>
  <si>
    <t>AMC BIOMEDICAL SA DE CV</t>
  </si>
  <si>
    <t>ABI110629LA5</t>
  </si>
  <si>
    <t>Cali</t>
  </si>
  <si>
    <t>Lindavista</t>
  </si>
  <si>
    <t>1072</t>
  </si>
  <si>
    <t>Departamento de Anestesia</t>
  </si>
  <si>
    <t>050GYR051T2426-050-00</t>
  </si>
  <si>
    <t>https://reposipot.imss.gob.mx/OOAD/UMAE/CM-Onco/2026/2do.%20trimestre/Contratos/29.%20050GYR051T2426-050-00.pdf</t>
  </si>
  <si>
    <t>AZTEC MEDIC SA DE CV</t>
  </si>
  <si>
    <t>AME181017JV4</t>
  </si>
  <si>
    <t>Adolfo Ruiz Cortines</t>
  </si>
  <si>
    <t>Burocratas del Estado</t>
  </si>
  <si>
    <t>0243</t>
  </si>
  <si>
    <t>Monterrey</t>
  </si>
  <si>
    <t>64380</t>
  </si>
  <si>
    <t>050GYR051T2426-051-00</t>
  </si>
  <si>
    <t>https://reposipot.imss.gob.mx/OOAD/UMAE/CM-Onco/2026/2do.%20trimestre/Contratos/30.%20050GYR051T2426-051-00.pdf</t>
  </si>
  <si>
    <t>BAXTER HEALTHCARE MEXICO S DE RL DE CV</t>
  </si>
  <si>
    <t>PSE001026IZ6</t>
  </si>
  <si>
    <t>PRESIDENTE MASARYK</t>
  </si>
  <si>
    <t>PISO 4</t>
  </si>
  <si>
    <t>050GYR051T2426-052-00</t>
  </si>
  <si>
    <t>https://reposipot.imss.gob.mx/OOAD/UMAE/CM-Onco/2026/2do.%20trimestre/Contratos/31.%20050GYR051T2426-052-00.pdf</t>
  </si>
  <si>
    <t>COMERCIALIZADORA STADEL DEL NORTE SA DE CV</t>
  </si>
  <si>
    <t>CSN201127EIA</t>
  </si>
  <si>
    <t>Mitras Centro</t>
  </si>
  <si>
    <t>0266</t>
  </si>
  <si>
    <t>64460</t>
  </si>
  <si>
    <t>050GYR051T2426-053-00</t>
  </si>
  <si>
    <t>https://reposipot.imss.gob.mx/OOAD/UMAE/CM-Onco/2026/2do.%20trimestre/Contratos/32.%20050GYR051T2426-053-00.pdf</t>
  </si>
  <si>
    <t>CORPORATIVO EN SERVICIOS DE INGENIERIA MEDICA SA DE CV</t>
  </si>
  <si>
    <t>CSI990730SW9</t>
  </si>
  <si>
    <t xml:space="preserve">Managua </t>
  </si>
  <si>
    <t>050GYR051T2426-054-00</t>
  </si>
  <si>
    <t>https://reposipot.imss.gob.mx/OOAD/UMAE/CM-Onco/2026/2do.%20trimestre/Contratos/33.%20050GYR051T2426-054-00.pdf</t>
  </si>
  <si>
    <t>DIRECHISA SA DE CV</t>
  </si>
  <si>
    <t>DRC9210192G6</t>
  </si>
  <si>
    <t>WASHINGTON</t>
  </si>
  <si>
    <t>Complejo Industrial las Américas</t>
  </si>
  <si>
    <t>2577</t>
  </si>
  <si>
    <t>019</t>
  </si>
  <si>
    <t>08</t>
  </si>
  <si>
    <t>31114</t>
  </si>
  <si>
    <t>Departamento de Radiodiagnóstico</t>
  </si>
  <si>
    <t>050GYR051T2426-055-00</t>
  </si>
  <si>
    <t>https://reposipot.imss.gob.mx/OOAD/UMAE/CM-Onco/2026/2do.%20trimestre/Contratos/34.%20050GYR051T2426-055-00.pdf</t>
  </si>
  <si>
    <t>ENDOMEDICA SA DE CV</t>
  </si>
  <si>
    <t>END860130349</t>
  </si>
  <si>
    <t>MONTE IRAZU</t>
  </si>
  <si>
    <t>LOMAS DE CHAPULTEPEC</t>
  </si>
  <si>
    <t>1745</t>
  </si>
  <si>
    <t>11000</t>
  </si>
  <si>
    <t>050GYR051T2426-056-00</t>
  </si>
  <si>
    <t>https://reposipot.imss.gob.mx/OOAD/UMAE/CM-Onco/2026/2do.%20trimestre/Contratos/35.%20050GYR051T2426-056-00.pdf</t>
  </si>
  <si>
    <t>050GYR051T2426-057-00</t>
  </si>
  <si>
    <t>https://reposipot.imss.gob.mx/OOAD/UMAE/CM-Onco/2026/2do.%20trimestre/Contratos/36.%20050GYR051T2426-057-00.pdf</t>
  </si>
  <si>
    <t>ESPECIALISTAS EN APLICACIONES Y SOPORTE TECNICO MEDICO SA DE CV</t>
  </si>
  <si>
    <t>EAS080619B92</t>
  </si>
  <si>
    <t>Pino</t>
  </si>
  <si>
    <t>343</t>
  </si>
  <si>
    <t>Atlampa</t>
  </si>
  <si>
    <t>0914</t>
  </si>
  <si>
    <t>06450</t>
  </si>
  <si>
    <t>050GYR051T2426-058-00</t>
  </si>
  <si>
    <t>https://reposipot.imss.gob.mx/OOAD/UMAE/CM-Onco/2026/2do.%20trimestre/Contratos/37.%20050GYR051T2426-058-00.pdf</t>
  </si>
  <si>
    <t>GRUPO MORAVI SA DE CV</t>
  </si>
  <si>
    <t>GMO890626BU0</t>
  </si>
  <si>
    <t>Inglaterra</t>
  </si>
  <si>
    <t>Guadalajara Technology Park</t>
  </si>
  <si>
    <t>0068</t>
  </si>
  <si>
    <t>Zapopán</t>
  </si>
  <si>
    <t>45222</t>
  </si>
  <si>
    <t>050GYR051T2426-059-00</t>
  </si>
  <si>
    <t>https://reposipot.imss.gob.mx/OOAD/UMAE/CM-Onco/2026/2do.%20trimestre/Contratos/38.%20050GYR051T2426-059-00.pdf</t>
  </si>
  <si>
    <t>INNOVACION MEDICA Y TECNOLOGIAS PARA LA SALUD MX SA DE CV</t>
  </si>
  <si>
    <t>IMT210429QV5</t>
  </si>
  <si>
    <t>Industria Aeronáutica</t>
  </si>
  <si>
    <t>Manzana 4 Lote 5</t>
  </si>
  <si>
    <t>San Antonio la Galera</t>
  </si>
  <si>
    <t>0789</t>
  </si>
  <si>
    <t>Huimilpan</t>
  </si>
  <si>
    <t>008</t>
  </si>
  <si>
    <t>22</t>
  </si>
  <si>
    <t>76974</t>
  </si>
  <si>
    <t>050GYR051T2426-060-00</t>
  </si>
  <si>
    <t>https://reposipot.imss.gob.mx/OOAD/UMAE/CM-Onco/2026/2do.%20trimestre/Contratos/39.%20050GYR051T2426-060-00.pdf</t>
  </si>
  <si>
    <t>JOHNSON &amp; JOHNSON MEDICAL MEXICO SA DE CV</t>
  </si>
  <si>
    <t>JJM920909BM6</t>
  </si>
  <si>
    <t>ADOLFO RUIZ CORTINES</t>
  </si>
  <si>
    <t>Jardines del Pedregal</t>
  </si>
  <si>
    <t>0347</t>
  </si>
  <si>
    <t>01900</t>
  </si>
  <si>
    <t>050GYR051T2426-061-00</t>
  </si>
  <si>
    <t>https://reposipot.imss.gob.mx/OOAD/UMAE/CM-Onco/2026/2do.%20trimestre/Contratos/40.%20050GYR051T2426-061-00.pdf</t>
  </si>
  <si>
    <t>KENDALL DE MEXICO SA DE CV</t>
  </si>
  <si>
    <t>Piso 15 y 16</t>
  </si>
  <si>
    <t>NÁPOLES</t>
  </si>
  <si>
    <t>0548</t>
  </si>
  <si>
    <t>050GYR051T2426-062-00</t>
  </si>
  <si>
    <t>https://reposipot.imss.gob.mx/OOAD/UMAE/CM-Onco/2026/2do.%20trimestre/Contratos/41.%20050GYR051T2426-062-00.pdf</t>
  </si>
  <si>
    <t>MEDICAL ADVANCED SUPPLIES SA DE CV</t>
  </si>
  <si>
    <t>MAS101012CC9</t>
  </si>
  <si>
    <t>Gregorio Mendez</t>
  </si>
  <si>
    <t>Tamulte de las Barrancas</t>
  </si>
  <si>
    <t>0107</t>
  </si>
  <si>
    <t>VILLAHERMOSA</t>
  </si>
  <si>
    <t>86150</t>
  </si>
  <si>
    <t>050GYR051T2426-063-00</t>
  </si>
  <si>
    <t>https://reposipot.imss.gob.mx/OOAD/UMAE/CM-Onco/2026/2do.%20trimestre/Contratos/42.%20050GYR051T2426-063-00.pdf</t>
  </si>
  <si>
    <t>PROGRAMACION COMERCIAL APLICADA SA DE CV</t>
  </si>
  <si>
    <t>PCA900511K48</t>
  </si>
  <si>
    <t>San Jerónimo</t>
  </si>
  <si>
    <t>050GYR051T2426-064-00</t>
  </si>
  <si>
    <t>https://reposipot.imss.gob.mx/OOAD/UMAE/CM-Onco/2026/2do.%20trimestre/Contratos/43.%20050GYR051T2426-064-00.pdf</t>
  </si>
  <si>
    <t>SOCIEDAD CORPORATIVA PARA LA SALUD SA DE CV</t>
  </si>
  <si>
    <t>CSA041119GI7</t>
  </si>
  <si>
    <t xml:space="preserve">De Tlalpan </t>
  </si>
  <si>
    <t>LA JOYA</t>
  </si>
  <si>
    <t>2054</t>
  </si>
  <si>
    <t>TLALPAN</t>
  </si>
  <si>
    <t>14090</t>
  </si>
  <si>
    <t>050GYR051T2426-065-00</t>
  </si>
  <si>
    <t>https://reposipot.imss.gob.mx/OOAD/UMAE/CM-Onco/2026/2do.%20trimestre/Contratos/44.%20050GYR051T2426-065-00.pdf</t>
  </si>
  <si>
    <t>SOLUCIONES SAYAB SA DE CV</t>
  </si>
  <si>
    <t>SSA151207FLA</t>
  </si>
  <si>
    <t>Isabel La Católica</t>
  </si>
  <si>
    <t>AMERICAS</t>
  </si>
  <si>
    <t>0288</t>
  </si>
  <si>
    <t>Toluca de Lerdo</t>
  </si>
  <si>
    <t>106</t>
  </si>
  <si>
    <t>Toluca</t>
  </si>
  <si>
    <t>50130</t>
  </si>
  <si>
    <t>050GYR051T2426-066-00</t>
  </si>
  <si>
    <t>https://reposipot.imss.gob.mx/OOAD/UMAE/CM-Onco/2026/2do.%20trimestre/Contratos/45.%20050GYR051T2426-066-00.pdf</t>
  </si>
  <si>
    <t>TECNO COMERCIAL PAKTLI SA DE CV</t>
  </si>
  <si>
    <t>TCP1008053K5</t>
  </si>
  <si>
    <t>San Juan de Aragón1a Sección</t>
  </si>
  <si>
    <t>1215</t>
  </si>
  <si>
    <t>07969</t>
  </si>
  <si>
    <t>050GYR051T2426-067-00</t>
  </si>
  <si>
    <t>https://reposipot.imss.gob.mx/OOAD/UMAE/CM-Onco/2026/2do.%20trimestre/Contratos/46.%20050GYR051T2426-067-00.pdf</t>
  </si>
  <si>
    <t>VECA BIOMEDICA SA DE CV</t>
  </si>
  <si>
    <t>VBI181121QB6</t>
  </si>
  <si>
    <t>Porfirio Díaz Sur</t>
  </si>
  <si>
    <t>64000</t>
  </si>
  <si>
    <t>050GYR051T2426-068-00</t>
  </si>
  <si>
    <t>https://reposipot.imss.gob.mx/OOAD/UMAE/CM-Onco/2026/2do.%20trimestre/Contratos/47.%20050GYR051T2426-068-00.pdf</t>
  </si>
  <si>
    <t>E-2026-00034021</t>
  </si>
  <si>
    <t>LA-50-GYR-050GYR051-T-28-2026</t>
  </si>
  <si>
    <t>https://reposipot.imss.gob.mx/OOAD/UMAE/CM-Onco/2026/2do.%20trimestre/DDP/CDP%20T28.pdf</t>
  </si>
  <si>
    <t>https://reposipot.imss.gob.mx/OOAD/UMAE/CM-Onco/2026/2do.%20trimestre/Convocatoria/Conv_T28_Ostes.pdf</t>
  </si>
  <si>
    <t>ADQUISICIÓN DE MATERIAL DE OSTEOSÍNTESIS Y ENDOPRÓTESIS</t>
  </si>
  <si>
    <t>https://reposipot.imss.gob.mx/OOAD/UMAE/CM-Onco/2026/2do.%20trimestre/Faltantes/JA_T28.pdf</t>
  </si>
  <si>
    <t>https://reposipot.imss.gob.mx/OOAD/UMAE/CM-Onco/2026/2do.%20trimestre/Faltantes/PAP_T28.pdf</t>
  </si>
  <si>
    <t>https://reposipot.imss.gob.mx/OOAD/UMAE/CM-Onco/2026/2do.%20trimestre/Dictamen%20Tecnico/Dict%20Tec%20%20T28%20Ost.pdf</t>
  </si>
  <si>
    <t>https://reposipot.imss.gob.mx/OOAD/UMAE/CM-Onco/2026/2do.%20trimestre/Faltantes/AF_T28_Osteo.pdf</t>
  </si>
  <si>
    <t>EXSEMED SA DE CV</t>
  </si>
  <si>
    <t>EXS930317S57</t>
  </si>
  <si>
    <t>Anaxágoras</t>
  </si>
  <si>
    <t xml:space="preserve">Narvarte  </t>
  </si>
  <si>
    <t>0493</t>
  </si>
  <si>
    <t xml:space="preserve">Benito Juárez </t>
  </si>
  <si>
    <t>03020</t>
  </si>
  <si>
    <t>050GYR051T2826-069-00</t>
  </si>
  <si>
    <t>https://reposipot.imss.gob.mx/OOAD/UMAE/CM-Onco/2026/2do.%20trimestre/Contratos/48.%20050GYR051T2826-069-00.pdf</t>
  </si>
  <si>
    <t>F.R. MEDICAL SA DE CV</t>
  </si>
  <si>
    <t>FME1310099B9</t>
  </si>
  <si>
    <t>Fernando González Roa</t>
  </si>
  <si>
    <t xml:space="preserve">Colonia </t>
  </si>
  <si>
    <t>Ciudad Satélite</t>
  </si>
  <si>
    <t>2290</t>
  </si>
  <si>
    <t>Naucalpan de Juárez</t>
  </si>
  <si>
    <t>057</t>
  </si>
  <si>
    <t>53100</t>
  </si>
  <si>
    <t>050GYR051T2826-070-00</t>
  </si>
  <si>
    <t>https://reposipot.imss.gob.mx/OOAD/UMAE/CM-Onco/2026/2do.%20trimestre/Contratos/49.%20050GYR051T2826-070-00.pdf</t>
  </si>
  <si>
    <t>E-2026-00033376</t>
  </si>
  <si>
    <t>LA-50-GYR-050GYR051-N-27-2026</t>
  </si>
  <si>
    <t>https://reposipot.imss.gob.mx/OOAD/UMAE/CM-Onco/2026/2do.%20trimestre/DDP/DDP%20N27.pdf</t>
  </si>
  <si>
    <t>https://reposipot.imss.gob.mx/OOAD/UMAE/CM-Onco/2026/2do.%20trimestre/Convocatoria/Conv_N27_Maq%20Anes.pdf</t>
  </si>
  <si>
    <t>ARRENDAMIENTO DE MÁQUINAS DE ANESTESIA Y MONITORES DE SIGNOS VITALES</t>
  </si>
  <si>
    <t>https://reposipot.imss.gob.mx/OOAD/UMAE/CM-Onco/2026/2do.%20trimestre/Junta%20de%20Aclaraciones/JA_N27_Maq.pdf</t>
  </si>
  <si>
    <t>https://reposipot.imss.gob.mx/OOAD/UMAE/CM-Onco/2026/2do.%20trimestre/Acta%20Aperturas/AP_N27_Maq.pdf</t>
  </si>
  <si>
    <t>https://reposipot.imss.gob.mx/OOAD/UMAE/CM-Onco/2026/2do.%20trimestre/Dictamen%20Tecnico/Dic%20Tec%20N27%20Maq%20Aneste.pdf</t>
  </si>
  <si>
    <t>https://reposipot.imss.gob.mx/OOAD/UMAE/CM-Onco/2026/2do.%20trimestre/Of.%20de%20Adjudicacion/AF_N27_Maq%20A.pdf</t>
  </si>
  <si>
    <t>CASA PLARRE SA DE CV</t>
  </si>
  <si>
    <t>CPL8512305I2</t>
  </si>
  <si>
    <t>Doctores</t>
  </si>
  <si>
    <t>0955</t>
  </si>
  <si>
    <t>06720</t>
  </si>
  <si>
    <t>050GYR051N2726-071-00</t>
  </si>
  <si>
    <t>https://reposipot.imss.gob.mx/OOAD/UMAE/CM-Onco/2026/2do.%20trimestre/Contratos/50.%20050GYR051N2726-071-00.pdf</t>
  </si>
  <si>
    <t>E-2026-00035455</t>
  </si>
  <si>
    <t>LA-50-GYR-050GYR051-N-29-2026</t>
  </si>
  <si>
    <t>https://reposipot.imss.gob.mx/OOAD/UMAE/CM-Onco/2026/2do.%20trimestre/DDP/DDP%20N29.pdf</t>
  </si>
  <si>
    <t>https://reposipot.imss.gob.mx/OOAD/UMAE/CM-Onco/2026/2do.%20trimestre/Faltantes/Conv_N29.pdf</t>
  </si>
  <si>
    <t>SUMINISTRO DE REFACCIONES Y MATERIALES DIVERSOS PARA EL INMUEBLE Y EQUIPO</t>
  </si>
  <si>
    <t>https://reposipot.imss.gob.mx/OOAD/UMAE/CM-Onco/2026/2do.%20trimestre/Junta%20de%20Aclaraciones/JA_N29%209%20Part.pdf</t>
  </si>
  <si>
    <t>https://reposipot.imss.gob.mx/OOAD/UMAE/CM-Onco/2026/2do.%20trimestre/Acta%20Aperturas/AP_N29%209%20Part.pdf</t>
  </si>
  <si>
    <t>https://reposipot.imss.gob.mx/OOAD/UMAE/CM-Onco/2026/2do.%20trimestre/Dictamen%20Tecnico/Dit%20Tec%20N29%209%20part.pdf</t>
  </si>
  <si>
    <t>https://reposipot.imss.gob.mx/OOAD/UMAE/CM-Onco/2026/2do.%20trimestre/Of.%20de%20Adjudicacion/AF_N29_9%20Part.pdf</t>
  </si>
  <si>
    <t>050GYR051N2926-072-00</t>
  </si>
  <si>
    <t>https://reposipot.imss.gob.mx/OOAD/UMAE/CM-Onco/2026/2do.%20trimestre/Contratos/51.%20050GYR051N2926-072-00.pdf</t>
  </si>
  <si>
    <t>OLGA</t>
  </si>
  <si>
    <t>MOLINA</t>
  </si>
  <si>
    <t>ACUÑA</t>
  </si>
  <si>
    <t>MOAO630526281</t>
  </si>
  <si>
    <t>Azafrán</t>
  </si>
  <si>
    <t>050GYR051N2926-073-00</t>
  </si>
  <si>
    <t>https://reposipot.imss.gob.mx/OOAD/UMAE/CM-Onco/2026/2do.%20trimestre/Contratos/52.%20050GYR051N2926-073-00.pdf</t>
  </si>
  <si>
    <t>CENTRO QUIMICO CEQUIMAR SA DE CV</t>
  </si>
  <si>
    <t>CQC021106889</t>
  </si>
  <si>
    <t xml:space="preserve">Xochiatipan </t>
  </si>
  <si>
    <t>Manzana C5 Lote 37</t>
  </si>
  <si>
    <t>El Arenal 4ta Seccióm</t>
  </si>
  <si>
    <t>2342</t>
  </si>
  <si>
    <t>15640</t>
  </si>
  <si>
    <t>050GYR051N2926-074-00</t>
  </si>
  <si>
    <t>https://reposipot.imss.gob.mx/OOAD/UMAE/CM-Onco/2026/2do.%20trimestre/Contratos/53.%20050GYR051N2926-074-00.pdf</t>
  </si>
  <si>
    <t>MIGUEL ANGEL</t>
  </si>
  <si>
    <t>ROMERO</t>
  </si>
  <si>
    <t>ROGM580829CA1</t>
  </si>
  <si>
    <t>7 Leguas</t>
  </si>
  <si>
    <t>7880</t>
  </si>
  <si>
    <t>Nezahualcoyotl</t>
  </si>
  <si>
    <t>058</t>
  </si>
  <si>
    <t>57000</t>
  </si>
  <si>
    <t>050GYR051N2926-075-00</t>
  </si>
  <si>
    <t>https://reposipot.imss.gob.mx/OOAD/UMAE/CM-Onco/2026/2do.%20trimestre/Contratos/54.%20050GYR051N2926-075-00.pdf</t>
  </si>
  <si>
    <t>VICTOR MANUEL</t>
  </si>
  <si>
    <t>MELO</t>
  </si>
  <si>
    <t>SERRANO</t>
  </si>
  <si>
    <t>MESV710309AI3</t>
  </si>
  <si>
    <t xml:space="preserve">Viaducto Tlalpan </t>
  </si>
  <si>
    <t>La Joya</t>
  </si>
  <si>
    <t>050GYR051N2926-076-00</t>
  </si>
  <si>
    <t>https://reposipot.imss.gob.mx/OOAD/UMAE/CM-Onco/2026/2do.%20trimestre/Contratos/55.%20050GYR051N2926-076-00.pdf</t>
  </si>
  <si>
    <t>ANGELICA MARIA</t>
  </si>
  <si>
    <t>RUIZ</t>
  </si>
  <si>
    <t>VELAZQUEZ</t>
  </si>
  <si>
    <t>RUVA740918L20</t>
  </si>
  <si>
    <t>Dr. Gustavo Baz</t>
  </si>
  <si>
    <t>31-31</t>
  </si>
  <si>
    <t>050GYR051N2926-077-00</t>
  </si>
  <si>
    <t>https://reposipot.imss.gob.mx/OOAD/UMAE/CM-Onco/2026/2do.%20trimestre/Contratos/56.%20050GYR051N2926-077-00.pdf</t>
  </si>
  <si>
    <t>E-2026-00045008</t>
  </si>
  <si>
    <t>AA-50-GYR-050GYR051-I-35-2026</t>
  </si>
  <si>
    <t>https://reposipot.imss.gob.mx/OOAD/UMAE/CM-Onco/2026/2do.%20trimestre/DDP/DDP%20I35.pdf</t>
  </si>
  <si>
    <t>SUMINISTRO DE ARTÍCULOS DE OFICINA, DIVERSOS (PAPELERÍA)</t>
  </si>
  <si>
    <t>https://reposipot.imss.gob.mx/OOAD/UMAE/CM-Onco/2026/2do.%20trimestre/Of.%20de%20Adjudicacion/OA_I35_Davlu.pdf</t>
  </si>
  <si>
    <t>050GYR051I3526-078-00</t>
  </si>
  <si>
    <t>https://reposipot.imss.gob.mx/OOAD/UMAE/CM-Onco/2026/2do.%20trimestre/Contratos/57.%20050GYR051I3526-078-00.pdf</t>
  </si>
  <si>
    <t>E-2026-00052505</t>
  </si>
  <si>
    <t>AA-50-GYR-050GYR051-I-36-2026</t>
  </si>
  <si>
    <t>https://reposipot.imss.gob.mx/OOAD/UMAE/CM-Onco/2026/2do.%20trimestre/DDP/DDP%20I36.pdf</t>
  </si>
  <si>
    <t>SUMINISTRO DE ARTÍCULOS DE OFICINA, (PAPELERÍA)</t>
  </si>
  <si>
    <t>https://reposipot.imss.gob.mx/OOAD/UMAE/CM-Onco/2026/2do.%20trimestre/Of.%20de%20Adjudicacion/OA_I36_Abast.pdf</t>
  </si>
  <si>
    <t>ABASTECEDOR CORPORATIVO SA DE CV</t>
  </si>
  <si>
    <t>ACO000712QK7</t>
  </si>
  <si>
    <t>San Ándres Atoto</t>
  </si>
  <si>
    <t>135 -B</t>
  </si>
  <si>
    <t>Industrial Atoto</t>
  </si>
  <si>
    <t>2450</t>
  </si>
  <si>
    <t>53519</t>
  </si>
  <si>
    <t>050GYR051I3626-079-00</t>
  </si>
  <si>
    <t>https://reposipot.imss.gob.mx/OOAD/UMAE/CM-Onco/2026/2do.%20trimestre/Contratos/58.%20050GYR051I3626-079-00.pdf</t>
  </si>
  <si>
    <t>E-2026-00043367</t>
  </si>
  <si>
    <t>LA-50-GYR-050GYR051-N-33-2026</t>
  </si>
  <si>
    <t>https://reposipot.imss.gob.mx/OOAD/UMAE/CM-Onco/2026/2do.%20trimestre/DDP/DDP%20N33.pdf</t>
  </si>
  <si>
    <t>https://reposipot.imss.gob.mx/OOAD/UMAE/CM-Onco/2026/2do.%20trimestre/Convocatoria/Conv_N33_TV.pdf</t>
  </si>
  <si>
    <t>“SERVICIO DE VIGILANCIA MEDIANTE MONITOREO A TRAVÉS DE CIRCUITO CERRADO DE TV”</t>
  </si>
  <si>
    <t>https://reposipot.imss.gob.mx/OOAD/UMAE/CM-Onco/2026/2do.%20trimestre/Junta%20de%20Aclaraciones/JA_N33_TV.pdf</t>
  </si>
  <si>
    <t>https://reposipot.imss.gob.mx/OOAD/UMAE/CM-Onco/2026/2do.%20trimestre/Acta%20Aperturas/AP_N33_TV.pdf</t>
  </si>
  <si>
    <t>https://reposipot.imss.gob.mx/OOAD/UMAE/CM-Onco/2026/2do.%20trimestre/Dictamen%20Tecnico/Dict%20Tec%20N33.pdf</t>
  </si>
  <si>
    <t>https://reposipot.imss.gob.mx/OOAD/UMAE/CM-Onco/2026/2do.%20trimestre/Of.%20de%20Adjudicacion/OA_N33_%20TV.pdf</t>
  </si>
  <si>
    <t>JONATHAN</t>
  </si>
  <si>
    <t>ORTIZ</t>
  </si>
  <si>
    <t>MATEOS</t>
  </si>
  <si>
    <t>OIMJ801006ML4</t>
  </si>
  <si>
    <t>De los Insurgentes</t>
  </si>
  <si>
    <t>Capultitlan</t>
  </si>
  <si>
    <t>2566</t>
  </si>
  <si>
    <t>54000</t>
  </si>
  <si>
    <t>050GYR051N3326-080-00</t>
  </si>
  <si>
    <t>https://reposipot.imss.gob.mx/OOAD/UMAE/CM-Onco/2026/2do.%20trimestre/Contratos/59.%20050GYR051N3326-080-00.pdf</t>
  </si>
  <si>
    <t>AA-50-GYR-050GYR051-N-37-2026</t>
  </si>
  <si>
    <t>ART. 54 FR. VII</t>
  </si>
  <si>
    <t>https://reposipot.imss.gob.mx/OOAD/UMAE/CM-Onco/2026/2do.%20trimestre/Faltantes/CDP_N37.pdf</t>
  </si>
  <si>
    <t>https://reposipot.imss.gob.mx/OOAD/UMAE/CM-Onco/2026/2do.%20trimestre/Faltantes/OA_N37_Espir.pdf</t>
  </si>
  <si>
    <t>SERBINTER DE MEXICO SA DE CV</t>
  </si>
  <si>
    <t>SME020307RL9</t>
  </si>
  <si>
    <t>Oriente 65-A</t>
  </si>
  <si>
    <t>Asturias</t>
  </si>
  <si>
    <t>0981</t>
  </si>
  <si>
    <t>06850</t>
  </si>
  <si>
    <t>Mejores condiciones para el Estado, elección fundamentada en el ART. 54 FR. VII</t>
  </si>
  <si>
    <t xml:space="preserve">050GYR051N3726-081-00 </t>
  </si>
  <si>
    <t>https://reposipot.imss.gob.mx/OOAD/UMAE/CM-Onco/2026/2do.%20trimestre/Contratos/60.%20050GYR051N3726-081-00.pdf</t>
  </si>
  <si>
    <t>LA-50-GYR-050GYR051-T-34-2026</t>
  </si>
  <si>
    <t>https://reposipot.imss.gob.mx/OOAD/UMAE/CM-Onco/2026/2do.%20trimestre/Faltantes/CDP_T34.pdf</t>
  </si>
  <si>
    <t>https://reposipot.imss.gob.mx/OOAD/UMAE/CM-Onco/2026/2do.%20trimestre/Faltantes/Conv_N34.pdf</t>
  </si>
  <si>
    <t>ADQUISICIÓN DE MATERIAL DE OSTEOSÍNTESIS Y ENDOPRÓTESIS, SEGUNDA VUELTA</t>
  </si>
  <si>
    <t>https://reposipot.imss.gob.mx/OOAD/UMAE/CM-Onco/2026/2do.%20trimestre/Faltantes/JA_T34.pdf</t>
  </si>
  <si>
    <t>https://reposipot.imss.gob.mx/OOAD/UMAE/CM-Onco/2026/2do.%20trimestre/Faltantes/PAP_T34.pdf</t>
  </si>
  <si>
    <t>https://reposipot.imss.gob.mx/OOAD/UMAE/CM-Onco/2026/2do.%20trimestre/Dictamen%20Tecnico/Dict%20Tec%20T34.pdf</t>
  </si>
  <si>
    <t>https://reposipot.imss.gob.mx/OOAD/UMAE/CM-Onco/2026/2do.%20trimestre/Faltantes/AF_T34_Osteo2.pdf</t>
  </si>
  <si>
    <t>050GYR051T3426-082-00</t>
  </si>
  <si>
    <t>https://reposipot.imss.gob.mx/OOAD/UMAE/CM-Onco/2026/2do.%20trimestre/Contratos/61.%20050GYR051T3426-082-00.pdf</t>
  </si>
  <si>
    <t>VITALMEX COMERCIAL SA DE CV</t>
  </si>
  <si>
    <t>VCO0708293Z7</t>
  </si>
  <si>
    <t>Industria Eléctrica de México</t>
  </si>
  <si>
    <t>050GYR051T3426-083-00</t>
  </si>
  <si>
    <t>https://reposipot.imss.gob.mx/OOAD/UMAE/CM-Onco/2026/2do.%20trimestre/Contratos/62.%20050GYR051T3426-083-00.pdf</t>
  </si>
  <si>
    <t>E-2026-00063379</t>
  </si>
  <si>
    <t>AA-50-GYR-050GYR051-N-38-2026</t>
  </si>
  <si>
    <t>https://reposipot.imss.gob.mx/OOAD/UMAE/CM-Onco/2026/2do.%20trimestre/Faltantes/DPP_N38.pdf</t>
  </si>
  <si>
    <t>SERVICIO DE MANTENIMIENTO CORRECTIVO A GENERADORES DE VAPOR</t>
  </si>
  <si>
    <t>https://reposipot.imss.gob.mx/OOAD/UMAE/CM-Onco/2026/2do.%20trimestre/Faltantes/Dict_tec_N38.pdf</t>
  </si>
  <si>
    <t>https://reposipot.imss.gob.mx/OOAD/UMAE/CM-Onco/2026/2do.%20trimestre/Faltantes/OA_N38_Cald.pdf</t>
  </si>
  <si>
    <t>JUAN CARLOS</t>
  </si>
  <si>
    <t>RODRIGUEZ</t>
  </si>
  <si>
    <t>RIVERA</t>
  </si>
  <si>
    <t>RORJ600123IB0</t>
  </si>
  <si>
    <t>Coahuila</t>
  </si>
  <si>
    <t>L1</t>
  </si>
  <si>
    <t xml:space="preserve">Roma </t>
  </si>
  <si>
    <t>0947</t>
  </si>
  <si>
    <t>050GYR051N3826-084-00</t>
  </si>
  <si>
    <t>https://reposipot.imss.gob.mx/OOAD/UMAE/CM-Onco/2026/2do.%20trimestre/Contratos/63.%20050GYR051N3826-084-00.pdf</t>
  </si>
  <si>
    <t>E-2026-00066260</t>
  </si>
  <si>
    <t>AA-50-GYR-050GYR051-T-40-2026</t>
  </si>
  <si>
    <t>https://reposipot.imss.gob.mx/OOAD/UMAE/CM-Onco/2026/2do.%20trimestre/Faltantes/DDP_T40.pdf</t>
  </si>
  <si>
    <t>ADQUISICIÓN DE ENTRECTINIB</t>
  </si>
  <si>
    <t>https://reposipot.imss.gob.mx/OOAD/UMAE/CM-Onco/2026/2do.%20trimestre/Faltantes/OA_T40_Med.pdf</t>
  </si>
  <si>
    <t>FARMACEUTICOS MAYPO SA DE CV</t>
  </si>
  <si>
    <t>FMA9301181B1</t>
  </si>
  <si>
    <t xml:space="preserve">Viejo Ejido de Santa Ursula Coapa </t>
  </si>
  <si>
    <t>0674</t>
  </si>
  <si>
    <t>COYOACAN</t>
  </si>
  <si>
    <t>009</t>
  </si>
  <si>
    <t>04980</t>
  </si>
  <si>
    <t>050GYR051T4026-085-00</t>
  </si>
  <si>
    <t>https://reposipot.imss.gob.mx/OOAD/UMAE/CM-Onco/2026/2do.%20trimestre/Contratos/64.%20050GYR051T4026-085-00.pdf</t>
  </si>
  <si>
    <t>Blagster, S.A.S. de C.V.</t>
  </si>
  <si>
    <t>BLA2409047U8</t>
  </si>
  <si>
    <t>Ingeniería Biomédica para la Salud, S.A. de C.V.</t>
  </si>
  <si>
    <t>IBS050524DJ6</t>
  </si>
  <si>
    <t>Innovación Biomédica e Ingeniería, S.A. de C.V.</t>
  </si>
  <si>
    <t>IBI220211QQ0</t>
  </si>
  <si>
    <t>Isaac Esteban</t>
  </si>
  <si>
    <t>Hernandez</t>
  </si>
  <si>
    <t>Fernandez</t>
  </si>
  <si>
    <t>Pak Biomedland Tech Care, S.A. de C.V.</t>
  </si>
  <si>
    <t>Pro Lab Rx, S.A. de C.V.</t>
  </si>
  <si>
    <t>PLR020930F82</t>
  </si>
  <si>
    <t>Servicio Médico y Hospitalario Rosas, S.A. de C.V.</t>
  </si>
  <si>
    <t>SMH220927LU4</t>
  </si>
  <si>
    <t>Soluciones Integrales Para Laboratorio Y Servicio A Equipo Medico Silyse, S.A. de C.V.</t>
  </si>
  <si>
    <t>SIL191210PP2</t>
  </si>
  <si>
    <t>Tecnología Industrial Científica, S.A. de C.V.</t>
  </si>
  <si>
    <t>ACCUTECH SA DE CV</t>
  </si>
  <si>
    <t>ACC050317HF9</t>
  </si>
  <si>
    <t>BIOMEDLUKE SA DE CV</t>
  </si>
  <si>
    <t>BIO190328J14</t>
  </si>
  <si>
    <t>BLAGSTER SAS DE CV</t>
  </si>
  <si>
    <t>DISTRIBUIDORA INTERNACIONAL HOSPITALARIA SA DE CV</t>
  </si>
  <si>
    <t>DIH020515AZA</t>
  </si>
  <si>
    <t>INGENIERIA BIOMEDICA PARA LA SALUD SA DE CV</t>
  </si>
  <si>
    <t>SAVALTEC SA DE CV</t>
  </si>
  <si>
    <t>SAV240118RJ0</t>
  </si>
  <si>
    <t>DISTRIBUIDORA SAJOR SA DE CV</t>
  </si>
  <si>
    <t>DSA8412043D2</t>
  </si>
  <si>
    <t>SOLUCIONES CORPORATIVAS BALHER SA DE CV</t>
  </si>
  <si>
    <t>SCB190301GMA</t>
  </si>
  <si>
    <t>DIJKSTRAMEDIC S DE RL DE CV</t>
  </si>
  <si>
    <t>DIJ171207U45</t>
  </si>
  <si>
    <t>INNOVACION EN EQUIPOS Y SERVICIOS MEDICOS ITEC SA DE CV</t>
  </si>
  <si>
    <t>IES210423PK0</t>
  </si>
  <si>
    <t>ALARCON</t>
  </si>
  <si>
    <t>BARRERA</t>
  </si>
  <si>
    <t>AABM8105138V8</t>
  </si>
  <si>
    <t>PRO LAB RX SA DE CV</t>
  </si>
  <si>
    <t>SERVICIO E INTEGRACION BIOMEDICA DE MEXICO SA DE CV</t>
  </si>
  <si>
    <t>SIB060516LH1</t>
  </si>
  <si>
    <t>SERVICIO Y SOPORTE BIOMEDICO SA DE CV</t>
  </si>
  <si>
    <t>SSB100323G33</t>
  </si>
  <si>
    <t>SERVICIOS BIOMEDICOS GRIMSA SA DE CV</t>
  </si>
  <si>
    <t>SBG060913QJ5</t>
  </si>
  <si>
    <t>CENTRO INTEGRAL DE CANCEROLOGIA SUC SA DE CV</t>
  </si>
  <si>
    <t>CIC210429G45</t>
  </si>
  <si>
    <t>PROCESOS SISTEMATIZADOS DE MEDICION SA DE CV</t>
  </si>
  <si>
    <t>PSM980727PR3</t>
  </si>
  <si>
    <t>COMERCIALIZADORA TONYCOM SA DE CV</t>
  </si>
  <si>
    <t>PROVEEDORA DE MATERIALES Y REACTIVOS BIOQ SA DE CV</t>
  </si>
  <si>
    <t>PMR1702137Y7</t>
  </si>
  <si>
    <t>ASESORIA COMERCIALIZADORA Y DESARROLLO CRESO SA DE CV</t>
  </si>
  <si>
    <t>ACD190315SS1</t>
  </si>
  <si>
    <t>COMERCIALIZADORA LINI SA DE CV</t>
  </si>
  <si>
    <t>CLI1504291N6</t>
  </si>
  <si>
    <t>DHB BIOMED CONSULTANT GROUP SA DE CV</t>
  </si>
  <si>
    <t>DBC121009H47</t>
  </si>
  <si>
    <t>ENDOSCOPIA E IMAGEN MEDICA SA DE CV</t>
  </si>
  <si>
    <t>EIM140704JN7</t>
  </si>
  <si>
    <t>INTERSURGICAL SA DE CV</t>
  </si>
  <si>
    <t>INT220824Q53</t>
  </si>
  <si>
    <t>LEVBETH MEDICAL SA DE CV</t>
  </si>
  <si>
    <t>LME051104FZ8</t>
  </si>
  <si>
    <t>MEDICAL RECOVERY SA DE CV</t>
  </si>
  <si>
    <t>MRE020410HT4</t>
  </si>
  <si>
    <t>SERVICIOS MEDICOS Y TECNICOS SA DE CV</t>
  </si>
  <si>
    <t>SMT010905FL0</t>
  </si>
  <si>
    <t>BIOHEALTH SERVICIOS INTEGRALES DE SALUD S A P I DE CV</t>
  </si>
  <si>
    <t>DPR0311097M1</t>
  </si>
  <si>
    <t>DISTRIBUIDORA DE EQUIPO MEDICO E INDUSTRIAL DE MEXICO SA DE CV</t>
  </si>
  <si>
    <t>INOVAMEDIK SA DE CV</t>
  </si>
  <si>
    <t>INO100723TY8</t>
  </si>
  <si>
    <t>MINARIC SA DE CV</t>
  </si>
  <si>
    <t>MIN170330BL7</t>
  </si>
  <si>
    <t>ADRIAN</t>
  </si>
  <si>
    <t>AVILES</t>
  </si>
  <si>
    <t>YAÑEZ</t>
  </si>
  <si>
    <t>AIYA700502UI6</t>
  </si>
  <si>
    <t>COMERCIALIZADORA MAFERMO SA DE CV</t>
  </si>
  <si>
    <t>CMA111128FL7</t>
  </si>
  <si>
    <t>COMPAÑIA KINICH DE LA PENINSULA SA DE CV</t>
  </si>
  <si>
    <t>KPE1911118E7</t>
  </si>
  <si>
    <t>JOSEPH DARINEL</t>
  </si>
  <si>
    <t>CARDENAS</t>
  </si>
  <si>
    <t>CABRERA</t>
  </si>
  <si>
    <t>CACJ911218CX0</t>
  </si>
  <si>
    <t>LAURA</t>
  </si>
  <si>
    <t>PEREZ</t>
  </si>
  <si>
    <t>JUAREZ</t>
  </si>
  <si>
    <t>PEJL781103AQ5</t>
  </si>
  <si>
    <t>MARTINEZ BARRANCO SA DE CV</t>
  </si>
  <si>
    <t>MBA960229SJ9</t>
  </si>
  <si>
    <t>NAX SUMINISTROS SA DE CV</t>
  </si>
  <si>
    <t>NSU1007064I9</t>
  </si>
  <si>
    <t>PINGOL SA DE CV</t>
  </si>
  <si>
    <t>PIN890428VE7</t>
  </si>
  <si>
    <t xml:space="preserve"> </t>
  </si>
  <si>
    <t>R M S SEGURIDAD PRIVADA SA DE CV</t>
  </si>
  <si>
    <t>RMS110428FQ9</t>
  </si>
  <si>
    <t>RED SERVICES SOLUTIONS SA DE CV</t>
  </si>
  <si>
    <t>RSS050128MU8</t>
  </si>
  <si>
    <t>SERVICIOS EN TELESEGURIDAD Y TELECOMUNICACIONES S A P I DE CV</t>
  </si>
  <si>
    <t>STT2212302B7</t>
  </si>
  <si>
    <t>BIOMECTECH SAS DE CV</t>
  </si>
  <si>
    <t>BIO230704H92</t>
  </si>
  <si>
    <t>Accutech, S.A. de C.V.</t>
  </si>
  <si>
    <t>Corporativo en Servicios de Ingeniería Medica, S.A. de C.V.</t>
  </si>
  <si>
    <t>Distribuidora Internacional Hospitalaria, S.A. de C.V.</t>
  </si>
  <si>
    <t>Radames</t>
  </si>
  <si>
    <t>Vargas</t>
  </si>
  <si>
    <t>Ortega</t>
  </si>
  <si>
    <t>Salvatec, S.A. de C.V.</t>
  </si>
  <si>
    <t>Innovación Medica y Tecnologías para la Salud MX, S.A. de C.V.</t>
  </si>
  <si>
    <t>Savaltec, S.A. de C.V.</t>
  </si>
  <si>
    <t>Servicio e Integración Biomédica de México, S.A. de C.V.</t>
  </si>
  <si>
    <t>Centro Integral de Cancerología SUC, S.A. de C.V.</t>
  </si>
  <si>
    <t>Fundación Teletón Vida IAP</t>
  </si>
  <si>
    <t>FTV111116EFA</t>
  </si>
  <si>
    <t>Asesoría y Proveedora de Equipos para Laboratorio, S.A. de C.V.</t>
  </si>
  <si>
    <t>MCD Servicios Integrales de Diagnósticos, S.A. de C.V.</t>
  </si>
  <si>
    <t>Vitasof, S.A. de C.V.</t>
  </si>
  <si>
    <t>AMC Biomedical, S.A. de C.V.</t>
  </si>
  <si>
    <t>Comercializadora Lini, S.A. de C.V.</t>
  </si>
  <si>
    <t>Comercializadora Stadel del Norte, S.A. de C.V.</t>
  </si>
  <si>
    <t>Corporativo en Servicios de Ingeniería Médica, S.A. de C.V.</t>
  </si>
  <si>
    <t>DHB Biomed Consultant Group, S.A. de C.V.</t>
  </si>
  <si>
    <t>Direchisa, S.A. de C.V.</t>
  </si>
  <si>
    <t>Diseño y Desarrollo Medico, S.A. de C.V.</t>
  </si>
  <si>
    <t>DDM950901N65</t>
  </si>
  <si>
    <t>Endoscopia e Imagen Médica, S.A. de C.V.</t>
  </si>
  <si>
    <t>Grupo Insoma, S.A.P.I. de C.V.</t>
  </si>
  <si>
    <t>GIN120822LA1</t>
  </si>
  <si>
    <t>Innovación Médica y Tecnologías para la Salud MX, S.A. de C.V.</t>
  </si>
  <si>
    <t>Intersurgical, S.A. de C.V.</t>
  </si>
  <si>
    <t>Johnson &amp; Johnson Medical México, S.A. de C.V.</t>
  </si>
  <si>
    <t>Juama, S.A. de C.V.</t>
  </si>
  <si>
    <t>JUA850809GK7</t>
  </si>
  <si>
    <t>Kendall de México, S.A. de C.V.</t>
  </si>
  <si>
    <t>Veca Biomédica, S.A. de C.V.</t>
  </si>
  <si>
    <t>Casa Plarre, S.A. de C.V.</t>
  </si>
  <si>
    <t>Distribuidora de Equipo Médico e Industrial de México, S.A. de C.V.</t>
  </si>
  <si>
    <t>Hospitium Solutions, S.A. de C.V.</t>
  </si>
  <si>
    <t>HSO190507A66</t>
  </si>
  <si>
    <t>Innovación Médica y Tecnologías para la Salud MX, S.A de C.V.</t>
  </si>
  <si>
    <t>Inovamedik, S.A. de C.V.</t>
  </si>
  <si>
    <t>Minaric, S.A. de C.V.</t>
  </si>
  <si>
    <t>JUÁREZ</t>
  </si>
  <si>
    <t>Servicios Corporativos Connectua, S. A. P. I. de C.V.</t>
  </si>
  <si>
    <t>SCC200424L76</t>
  </si>
  <si>
    <t>Kendall de México, S.A. De C.V.</t>
  </si>
  <si>
    <t>Encargado del departamento de abastecimiento</t>
  </si>
  <si>
    <t>Encargado de la oficina de adquisiciones</t>
  </si>
  <si>
    <t>Jefa de la División de Ingeniería Biomédica</t>
  </si>
  <si>
    <t>CAAL7903159SA</t>
  </si>
  <si>
    <t>Jefa del departamento de medicina nuclear</t>
  </si>
  <si>
    <t>MARÍA GUADALUPE JAZMÍN</t>
  </si>
  <si>
    <t>DE ANDA</t>
  </si>
  <si>
    <t>GONZÁLEZ</t>
  </si>
  <si>
    <t>AAGG750111SXA</t>
  </si>
  <si>
    <t>Jefa de Departamento de Anatomía Patológica</t>
  </si>
  <si>
    <t>Jefe de la Oficina de Control del Abasto y Suministro</t>
  </si>
  <si>
    <t>HÉCTOR</t>
  </si>
  <si>
    <t>MARTÍNEZ</t>
  </si>
  <si>
    <t>GÓMEZ</t>
  </si>
  <si>
    <t>MAGH690726DF0</t>
  </si>
  <si>
    <t>Jefe de la División de Cirugía</t>
  </si>
  <si>
    <t>SERGIO EDGAR</t>
  </si>
  <si>
    <t>PEÑA</t>
  </si>
  <si>
    <t>PEJS860203Q10</t>
  </si>
  <si>
    <t>Jefe de la Oficina de Conservación</t>
  </si>
  <si>
    <t>IVÁN CÉSAR</t>
  </si>
  <si>
    <t>TORRES</t>
  </si>
  <si>
    <t>TOGI8102122S6</t>
  </si>
  <si>
    <t>Jefe del departamento de conservación y servicios generales</t>
  </si>
  <si>
    <t>24601, 24701, 29201, 29301</t>
  </si>
  <si>
    <t>E-2026-00068911</t>
  </si>
  <si>
    <t>AA-50-GYR-050GYR051-N-41-2026</t>
  </si>
  <si>
    <t>SUMINISTRO DE ARTÍCULOS DE ASEO</t>
  </si>
  <si>
    <t>División de Epidemiología Hospitalaria</t>
  </si>
  <si>
    <t>050GYR051N4126-086-00</t>
  </si>
  <si>
    <t>AA-50-GYR-050GYR051-N-42-2026</t>
  </si>
  <si>
    <t>PAROLI SOLUTIONS SA DE CV</t>
  </si>
  <si>
    <t>PSO051214QF9</t>
  </si>
  <si>
    <t>Bosque de ciruelos</t>
  </si>
  <si>
    <t>Bosques de las lomas</t>
  </si>
  <si>
    <t>1856</t>
  </si>
  <si>
    <t>11700</t>
  </si>
  <si>
    <t>050GYR051N4226-087-00</t>
  </si>
  <si>
    <t>AA-50-GYR-050GYR051-N-43-2026</t>
  </si>
  <si>
    <t>CYO FACTORY SA DE CV</t>
  </si>
  <si>
    <t>CFA110909BU8</t>
  </si>
  <si>
    <t>Darwin</t>
  </si>
  <si>
    <t>Anzures</t>
  </si>
  <si>
    <t>1838</t>
  </si>
  <si>
    <t>11590</t>
  </si>
  <si>
    <t>050GYR051N4326-088-00</t>
  </si>
  <si>
    <t>AA-50-GYR-050GYR051-N-44-2026</t>
  </si>
  <si>
    <t>F M NEGOCIACIONES SA DE CV</t>
  </si>
  <si>
    <t>FMN900314478</t>
  </si>
  <si>
    <t>Roma Sur</t>
  </si>
  <si>
    <t>0966</t>
  </si>
  <si>
    <t>06760</t>
  </si>
  <si>
    <t>050GYR051N4426-089-00</t>
  </si>
  <si>
    <t>AA-50-GYR-050GYR051-N-45-2026</t>
  </si>
  <si>
    <t>Centenario de la educación</t>
  </si>
  <si>
    <t>Tecámac de Felipe Villanueva Centro</t>
  </si>
  <si>
    <t>3912</t>
  </si>
  <si>
    <t>Tecámac</t>
  </si>
  <si>
    <t>081</t>
  </si>
  <si>
    <t>55740</t>
  </si>
  <si>
    <t>050GYR051N4526-090-00</t>
  </si>
  <si>
    <t>E-2026-00069976</t>
  </si>
  <si>
    <t>AA-50-GYR-050GYR051-N-46-2026</t>
  </si>
  <si>
    <t>SUMINISTRO DE ARTÍCULOS DE PAPELERÍA</t>
  </si>
  <si>
    <t>Rio Juárez</t>
  </si>
  <si>
    <t>El Rosario</t>
  </si>
  <si>
    <t>0469</t>
  </si>
  <si>
    <t>44898</t>
  </si>
  <si>
    <t>050GYR051N4626-091-00</t>
  </si>
  <si>
    <t>AA-50-GYR-050GYR051-N-47-2026</t>
  </si>
  <si>
    <t>050GYR051N4726-092-00</t>
  </si>
  <si>
    <t>E-2026-00076343</t>
  </si>
  <si>
    <t>AA-50-GYR-050GYR051-N-48-2026</t>
  </si>
  <si>
    <t>SERVICIO MEDICO INTEGRAL PARA PROCEDIMIENTOS DE MÍNIMA INVASIÓN</t>
  </si>
  <si>
    <t>050GYR051N4826-093-00</t>
  </si>
  <si>
    <t>E-2026-00077035</t>
  </si>
  <si>
    <t>AA-50-GYR-050GYR051-N-49-2026</t>
  </si>
  <si>
    <t>SERVICIO DE RECOLECCIÓN DE SUSTANCIAS PELIGROSAS E INSUMOS</t>
  </si>
  <si>
    <t>SERVICIOS INDUSTRIALES PARA EL MANEJO DEL MEDIO AMBIENTE SA DE C</t>
  </si>
  <si>
    <t>SIM140625EW1</t>
  </si>
  <si>
    <t>Plinio</t>
  </si>
  <si>
    <t>118 D</t>
  </si>
  <si>
    <t>Granada</t>
  </si>
  <si>
    <t>1822</t>
  </si>
  <si>
    <t>11520</t>
  </si>
  <si>
    <t>050GYR051N4926-094-00</t>
  </si>
  <si>
    <t>E-2026-00081147</t>
  </si>
  <si>
    <t>AA-50-GYR-050GYR051-T-50-2026</t>
  </si>
  <si>
    <t>ADQUISICIÓN DE MEDICAMENTO ENTRECTINIB PARA LA PACIENTE DÁVALOS CARMONA</t>
  </si>
  <si>
    <t>050GYR051T5026-095-00</t>
  </si>
  <si>
    <t>LISTO PARA PEGAR</t>
  </si>
  <si>
    <t>SANDRA LUZ JIMENEZ PEÑA</t>
  </si>
  <si>
    <t>JIPS740630EQ6</t>
  </si>
  <si>
    <t>Listos para pegar</t>
  </si>
  <si>
    <t>Listo para pegar</t>
  </si>
  <si>
    <t>E-2026-00082748</t>
  </si>
  <si>
    <t>AA-50-GYR-050GYR051-N-52-2026</t>
  </si>
  <si>
    <t>SERVICIO DE CALIFICACIÓN A MÁQUINA PARA PREPARACIÓN DE DOSIS UNITARIAS</t>
  </si>
  <si>
    <t>SISTEMAS NEUMATICOS DE ENVIOS SA DE CV</t>
  </si>
  <si>
    <t>SNE8902146C0</t>
  </si>
  <si>
    <t>Adolfo López Mateos</t>
  </si>
  <si>
    <t>Progreso Tizapan</t>
  </si>
  <si>
    <t>0022</t>
  </si>
  <si>
    <t>01080</t>
  </si>
  <si>
    <t>Responsable Sanitario de Farmacia Hospitalaria</t>
  </si>
  <si>
    <t>050GYR051N5226-096-00</t>
  </si>
  <si>
    <t>E-2026-00085526</t>
  </si>
  <si>
    <t>AA-50-GYR-050GYR051-N-53-2026</t>
  </si>
  <si>
    <t>SUMINISTRO DE ARTICULOS DE OFICINA</t>
  </si>
  <si>
    <t>FORMAS EFICIENTES SA DE CV</t>
  </si>
  <si>
    <t>FEF041115HF6</t>
  </si>
  <si>
    <t>Los Angeles</t>
  </si>
  <si>
    <t>1B</t>
  </si>
  <si>
    <t>San Martín Xochinahuac</t>
  </si>
  <si>
    <t>0385</t>
  </si>
  <si>
    <t>02120</t>
  </si>
  <si>
    <t>050GYR051N5326-097-00</t>
  </si>
  <si>
    <t>AA-50-GYR-050GYR051-N-54-2026</t>
  </si>
  <si>
    <t>050GYR051N5426-098-00</t>
  </si>
  <si>
    <t>E-2026-00093731</t>
  </si>
  <si>
    <t>AA-50-GYR-050GYR051-T-56-2026</t>
  </si>
  <si>
    <t>ADQUISICIÓN DE MEDICAMENTO ENTRECTINIB 3ER TRATAMIENTO</t>
  </si>
  <si>
    <t>050GYR051T5626-099-00</t>
  </si>
  <si>
    <t>VECO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</si>
</sst>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Noto Sans"/>
      <family val="2"/>
    </font>
    <font>
      <sz val="10"/>
      <color rgb="FF000000"/>
      <name val="Noto Sans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Montserrat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7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 vertical="center"/>
    </xf>
    <xf numFmtId="0" fontId="9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/>
    <xf numFmtId="0" fontId="10" fillId="4" borderId="0" xfId="2" applyFill="1"/>
    <xf numFmtId="14" fontId="4" fillId="4" borderId="0" xfId="0" applyNumberFormat="1" applyFont="1" applyFill="1"/>
    <xf numFmtId="43" fontId="4" fillId="4" borderId="0" xfId="1" applyFont="1" applyFill="1"/>
    <xf numFmtId="0" fontId="4" fillId="4" borderId="0" xfId="0" applyFont="1" applyFill="1"/>
    <xf numFmtId="0" fontId="4" fillId="4" borderId="0" xfId="0" applyFont="1" applyFill="1" applyAlignment="1">
      <alignment vertical="top"/>
    </xf>
    <xf numFmtId="0" fontId="8" fillId="4" borderId="0" xfId="0" applyFont="1" applyFill="1" applyAlignment="1">
      <alignment vertical="center"/>
    </xf>
    <xf numFmtId="0" fontId="7" fillId="4" borderId="0" xfId="0" applyFont="1" applyFill="1"/>
    <xf numFmtId="0" fontId="10" fillId="0" borderId="0" xfId="2"/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Alignment="1">
      <alignment horizontal="center"/>
    </xf>
    <xf numFmtId="0" fontId="11" fillId="0" borderId="0" xfId="0" applyFont="1" applyFill="1"/>
    <xf numFmtId="0" fontId="4" fillId="0" borderId="0" xfId="0" quotePrefix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0" fillId="0" borderId="0" xfId="0" applyNumberFormat="1" applyFont="1" applyFill="1"/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/>
    <xf numFmtId="14" fontId="0" fillId="0" borderId="0" xfId="0" applyNumberFormat="1" applyFont="1" applyFill="1" applyBorder="1"/>
    <xf numFmtId="0" fontId="0" fillId="0" borderId="0" xfId="0" quotePrefix="1" applyFont="1" applyFill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 vertical="center"/>
    </xf>
    <xf numFmtId="0" fontId="0" fillId="0" borderId="0" xfId="0" applyNumberFormat="1"/>
    <xf numFmtId="0" fontId="0" fillId="0" borderId="0" xfId="0" applyNumberFormat="1" applyFill="1" applyBorder="1"/>
    <xf numFmtId="0" fontId="1" fillId="0" borderId="0" xfId="3"/>
    <xf numFmtId="164" fontId="0" fillId="0" borderId="0" xfId="0" applyNumberFormat="1"/>
    <xf numFmtId="0" fontId="0" fillId="0" borderId="0" xfId="0" quotePrefix="1"/>
    <xf numFmtId="0" fontId="0" fillId="0" borderId="0" xfId="0" applyFill="1" applyBorder="1"/>
    <xf numFmtId="0" fontId="13" fillId="0" borderId="0" xfId="0" applyFo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3" borderId="4" xfId="0" applyFont="1" applyFill="1" applyBorder="1"/>
    <xf numFmtId="0" fontId="3" fillId="3" borderId="0" xfId="0" applyFont="1" applyFill="1"/>
    <xf numFmtId="0" fontId="3" fillId="3" borderId="5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posipot.imss.gob.mx/OOAD/UMAE/CM-Onco/2026/Acta%20de%20Apertura/AP_N1_ELECT.pdf" TargetMode="External"/><Relationship Id="rId2" Type="http://schemas.openxmlformats.org/officeDocument/2006/relationships/hyperlink" Target="https://reposipot.imss.gob.mx/OOAD/UMAE/CM-Onco/2026/DDP/DDP_JARDI.pdf" TargetMode="External"/><Relationship Id="rId1" Type="http://schemas.openxmlformats.org/officeDocument/2006/relationships/hyperlink" Target="https://reposipot.imss.gob.mx/OOAD/UMAE/CM-Onco/2026/Of.%20de%20Adjudicacion/OA_N19_JAF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posipot.imss.gob.mx/OOAD/UMAE/CM-Onco/2026/DDP/DDP_TONER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9"/>
  <sheetViews>
    <sheetView tabSelected="1" topLeftCell="BO7" workbookViewId="0">
      <selection activeCell="BP7" sqref="BP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customWidth="1"/>
    <col min="10" max="10" width="61" customWidth="1"/>
    <col min="11" max="11" width="60.5703125" customWidth="1"/>
    <col min="12" max="12" width="95.42578125" customWidth="1"/>
    <col min="13" max="13" width="46" customWidth="1"/>
    <col min="14" max="14" width="32.5703125" customWidth="1"/>
    <col min="15" max="15" width="72.5703125" customWidth="1"/>
    <col min="16" max="16" width="136" customWidth="1"/>
    <col min="17" max="17" width="43.7109375" customWidth="1"/>
    <col min="18" max="18" width="72.7109375" customWidth="1"/>
    <col min="19" max="19" width="89.42578125" customWidth="1"/>
    <col min="20" max="20" width="78.42578125" customWidth="1"/>
    <col min="21" max="21" width="78.85546875" customWidth="1"/>
    <col min="22" max="22" width="65.7109375" customWidth="1"/>
    <col min="23" max="23" width="106.140625" customWidth="1"/>
    <col min="24" max="24" width="54.85546875" customWidth="1"/>
    <col min="25" max="25" width="58.5703125" customWidth="1"/>
    <col min="26" max="26" width="60.42578125" customWidth="1"/>
    <col min="27" max="27" width="14" customWidth="1"/>
    <col min="28" max="28" width="25" customWidth="1"/>
    <col min="29" max="29" width="108.85546875" customWidth="1"/>
    <col min="30" max="30" width="78.28515625" customWidth="1"/>
    <col min="31" max="31" width="72.42578125" customWidth="1"/>
    <col min="32" max="32" width="69.7109375" customWidth="1"/>
    <col min="33" max="33" width="79.28515625" customWidth="1"/>
    <col min="34" max="34" width="83.28515625" customWidth="1"/>
    <col min="35" max="35" width="77.85546875" customWidth="1"/>
    <col min="36" max="36" width="73.28515625" customWidth="1"/>
    <col min="37" max="37" width="75.28515625" customWidth="1"/>
    <col min="38" max="38" width="72.42578125" customWidth="1"/>
    <col min="39" max="39" width="82.85546875" customWidth="1"/>
    <col min="40" max="40" width="81.28515625" customWidth="1"/>
    <col min="41" max="41" width="92.28515625" customWidth="1"/>
    <col min="42" max="42" width="67.42578125" customWidth="1"/>
    <col min="43" max="43" width="76.85546875" customWidth="1"/>
    <col min="44" max="44" width="79.28515625" customWidth="1"/>
    <col min="45" max="45" width="77.5703125" customWidth="1"/>
    <col min="46" max="46" width="80.140625" customWidth="1"/>
    <col min="47" max="47" width="126.42578125" customWidth="1"/>
    <col min="48" max="48" width="97.85546875" customWidth="1"/>
    <col min="49" max="49" width="19.42578125" customWidth="1"/>
    <col min="50" max="50" width="31.140625" customWidth="1"/>
    <col min="51" max="51" width="30.85546875" customWidth="1"/>
    <col min="52" max="52" width="49.28515625" hidden="1" customWidth="1"/>
    <col min="53" max="53" width="48.28515625" hidden="1" customWidth="1"/>
    <col min="54" max="54" width="50.42578125" hidden="1" customWidth="1"/>
    <col min="55" max="55" width="37.140625" hidden="1" customWidth="1"/>
    <col min="56" max="56" width="47.28515625" hidden="1" customWidth="1"/>
    <col min="57" max="57" width="44" hidden="1" customWidth="1"/>
    <col min="58" max="58" width="44.42578125" hidden="1" customWidth="1"/>
    <col min="59" max="59" width="14.42578125" hidden="1" customWidth="1"/>
    <col min="60" max="60" width="35.28515625" hidden="1" customWidth="1"/>
    <col min="61" max="61" width="13.5703125" hidden="1" customWidth="1"/>
    <col min="62" max="62" width="17.140625" hidden="1" customWidth="1"/>
    <col min="63" max="63" width="105.7109375" hidden="1" customWidth="1"/>
    <col min="64" max="64" width="41.140625" hidden="1" customWidth="1"/>
    <col min="65" max="65" width="43.28515625" hidden="1" customWidth="1"/>
    <col min="66" max="66" width="77.85546875" customWidth="1"/>
    <col min="67" max="67" width="86.85546875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x14ac:dyDescent="0.25">
      <c r="A1" t="s">
        <v>0</v>
      </c>
    </row>
    <row r="2" spans="1:88" x14ac:dyDescent="0.25">
      <c r="A2" s="48" t="s">
        <v>1</v>
      </c>
      <c r="B2" s="49"/>
      <c r="C2" s="50"/>
      <c r="D2" s="48" t="s">
        <v>2</v>
      </c>
      <c r="E2" s="49"/>
      <c r="F2" s="50"/>
      <c r="G2" s="48" t="s">
        <v>3</v>
      </c>
      <c r="H2" s="49"/>
      <c r="I2" s="49"/>
    </row>
    <row r="3" spans="1:88" x14ac:dyDescent="0.25">
      <c r="A3" s="51" t="s">
        <v>4</v>
      </c>
      <c r="B3" s="52"/>
      <c r="C3" s="53"/>
      <c r="D3" s="51" t="s">
        <v>5</v>
      </c>
      <c r="E3" s="52"/>
      <c r="F3" s="53"/>
      <c r="G3" s="51" t="s">
        <v>6</v>
      </c>
      <c r="H3" s="52"/>
      <c r="I3" s="52"/>
    </row>
    <row r="4" spans="1:88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ht="15" customHeight="1" x14ac:dyDescent="0.25">
      <c r="A6" s="46" t="s">
        <v>104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17.25" x14ac:dyDescent="0.4">
      <c r="A8" s="3">
        <v>2026</v>
      </c>
      <c r="B8" s="4">
        <v>46023</v>
      </c>
      <c r="C8" s="14">
        <v>46265</v>
      </c>
      <c r="D8" s="3" t="s">
        <v>193</v>
      </c>
      <c r="E8" s="3" t="s">
        <v>201</v>
      </c>
      <c r="F8" t="s">
        <v>202</v>
      </c>
      <c r="G8" s="3" t="s">
        <v>361</v>
      </c>
      <c r="H8" s="12" t="s">
        <v>524</v>
      </c>
      <c r="I8" s="3" t="s">
        <v>205</v>
      </c>
      <c r="J8" s="3" t="s">
        <v>388</v>
      </c>
      <c r="K8" s="24" t="s">
        <v>599</v>
      </c>
      <c r="L8">
        <v>1</v>
      </c>
      <c r="M8" s="24" t="s">
        <v>612</v>
      </c>
      <c r="N8" s="14">
        <v>46002</v>
      </c>
      <c r="O8" s="6" t="s">
        <v>423</v>
      </c>
      <c r="P8">
        <v>1</v>
      </c>
      <c r="Q8" s="4">
        <v>46009</v>
      </c>
      <c r="R8">
        <v>1</v>
      </c>
      <c r="S8">
        <v>1</v>
      </c>
      <c r="T8" s="24" t="s">
        <v>627</v>
      </c>
      <c r="U8" s="24" t="s">
        <v>621</v>
      </c>
      <c r="W8" s="24" t="s">
        <v>627</v>
      </c>
      <c r="AB8" s="5" t="s">
        <v>391</v>
      </c>
      <c r="AC8" s="3" t="s">
        <v>392</v>
      </c>
      <c r="AD8" s="7" t="s">
        <v>210</v>
      </c>
      <c r="AE8" s="8" t="s">
        <v>438</v>
      </c>
      <c r="AF8" s="8">
        <v>3</v>
      </c>
      <c r="AH8" t="s">
        <v>239</v>
      </c>
      <c r="AI8" s="3" t="s">
        <v>455</v>
      </c>
      <c r="AJ8" s="10" t="s">
        <v>656</v>
      </c>
      <c r="AK8" s="8" t="s">
        <v>469</v>
      </c>
      <c r="AL8" s="8" t="s">
        <v>476</v>
      </c>
      <c r="AM8" s="8" t="s">
        <v>469</v>
      </c>
      <c r="AN8" s="8" t="s">
        <v>483</v>
      </c>
      <c r="AO8" s="12" t="s">
        <v>286</v>
      </c>
      <c r="AP8" s="10" t="s">
        <v>487</v>
      </c>
      <c r="AU8" t="s">
        <v>497</v>
      </c>
      <c r="AV8" s="3" t="s">
        <v>500</v>
      </c>
      <c r="AW8" s="3" t="s">
        <v>505</v>
      </c>
      <c r="AX8" s="3" t="s">
        <v>504</v>
      </c>
      <c r="AY8" t="s">
        <v>374</v>
      </c>
      <c r="AZ8" s="18">
        <v>46043</v>
      </c>
      <c r="BA8" s="18">
        <v>46023</v>
      </c>
      <c r="BB8" s="18">
        <v>46387</v>
      </c>
      <c r="BC8" s="19">
        <v>3376911.38</v>
      </c>
      <c r="BD8" s="19">
        <v>9793043</v>
      </c>
      <c r="BE8" s="19">
        <v>3917217.2</v>
      </c>
      <c r="BF8" s="19">
        <v>9793043</v>
      </c>
      <c r="BG8" s="20" t="s">
        <v>420</v>
      </c>
      <c r="BH8" s="21" t="s">
        <v>421</v>
      </c>
      <c r="BI8" s="20" t="s">
        <v>422</v>
      </c>
      <c r="BJ8" s="22" t="s">
        <v>423</v>
      </c>
      <c r="BK8" s="19">
        <v>844227.85</v>
      </c>
      <c r="BL8" s="18">
        <v>46023</v>
      </c>
      <c r="BM8" s="18">
        <v>46387</v>
      </c>
      <c r="BN8" s="17" t="s">
        <v>651</v>
      </c>
      <c r="BP8">
        <v>1</v>
      </c>
      <c r="BQ8">
        <v>1</v>
      </c>
      <c r="BR8" t="s">
        <v>304</v>
      </c>
      <c r="BS8" t="s">
        <v>436</v>
      </c>
      <c r="BT8" t="s">
        <v>436</v>
      </c>
      <c r="CH8" s="3" t="s">
        <v>437</v>
      </c>
      <c r="CI8" s="14">
        <v>46282</v>
      </c>
    </row>
    <row r="9" spans="1:88" ht="17.25" x14ac:dyDescent="0.4">
      <c r="A9" s="3">
        <v>2026</v>
      </c>
      <c r="B9" s="4">
        <v>46023</v>
      </c>
      <c r="C9" s="14">
        <v>46265</v>
      </c>
      <c r="D9" s="3" t="s">
        <v>193</v>
      </c>
      <c r="E9" s="3" t="s">
        <v>201</v>
      </c>
      <c r="F9" t="s">
        <v>202</v>
      </c>
      <c r="G9" s="3" t="s">
        <v>362</v>
      </c>
      <c r="H9" s="12" t="s">
        <v>525</v>
      </c>
      <c r="I9" s="3" t="s">
        <v>205</v>
      </c>
      <c r="J9" s="3" t="s">
        <v>388</v>
      </c>
      <c r="K9" s="24" t="s">
        <v>611</v>
      </c>
      <c r="L9">
        <v>2</v>
      </c>
      <c r="M9" s="24" t="s">
        <v>613</v>
      </c>
      <c r="N9" s="14">
        <v>46002</v>
      </c>
      <c r="O9" s="6" t="s">
        <v>424</v>
      </c>
      <c r="P9">
        <v>2</v>
      </c>
      <c r="Q9" s="4">
        <v>46009</v>
      </c>
      <c r="R9">
        <v>2</v>
      </c>
      <c r="S9">
        <v>2</v>
      </c>
      <c r="T9" s="24" t="s">
        <v>628</v>
      </c>
      <c r="U9" s="24" t="s">
        <v>622</v>
      </c>
      <c r="W9" s="24" t="s">
        <v>628</v>
      </c>
      <c r="AB9" s="5" t="s">
        <v>394</v>
      </c>
      <c r="AC9" s="3" t="s">
        <v>395</v>
      </c>
      <c r="AD9" t="s">
        <v>218</v>
      </c>
      <c r="AE9" s="8" t="s">
        <v>439</v>
      </c>
      <c r="AF9" s="8" t="s">
        <v>452</v>
      </c>
      <c r="AH9" t="s">
        <v>239</v>
      </c>
      <c r="AI9" s="9" t="s">
        <v>456</v>
      </c>
      <c r="AJ9" s="10" t="s">
        <v>655</v>
      </c>
      <c r="AK9" s="8" t="s">
        <v>470</v>
      </c>
      <c r="AL9" s="10" t="s">
        <v>667</v>
      </c>
      <c r="AM9" s="8" t="s">
        <v>470</v>
      </c>
      <c r="AN9" s="10">
        <v>22</v>
      </c>
      <c r="AO9" s="12" t="s">
        <v>293</v>
      </c>
      <c r="AP9" s="10">
        <v>76240</v>
      </c>
      <c r="AU9" t="s">
        <v>497</v>
      </c>
      <c r="AV9" s="3" t="s">
        <v>501</v>
      </c>
      <c r="AW9" s="3" t="s">
        <v>505</v>
      </c>
      <c r="AX9" s="3" t="s">
        <v>504</v>
      </c>
      <c r="AY9" t="s">
        <v>375</v>
      </c>
      <c r="AZ9" s="18">
        <v>46043</v>
      </c>
      <c r="BA9" s="18">
        <v>46023</v>
      </c>
      <c r="BB9" s="18">
        <v>46387</v>
      </c>
      <c r="BC9" s="19">
        <v>534360</v>
      </c>
      <c r="BD9" s="19">
        <v>1549644</v>
      </c>
      <c r="BE9" s="19">
        <v>619857.6</v>
      </c>
      <c r="BF9" s="19">
        <v>1549644</v>
      </c>
      <c r="BG9" s="20" t="s">
        <v>420</v>
      </c>
      <c r="BH9" s="21" t="s">
        <v>421</v>
      </c>
      <c r="BI9" s="20" t="s">
        <v>422</v>
      </c>
      <c r="BJ9" s="22" t="s">
        <v>424</v>
      </c>
      <c r="BK9" s="19">
        <v>133590</v>
      </c>
      <c r="BL9" s="18">
        <v>46023</v>
      </c>
      <c r="BM9" s="18">
        <v>46387</v>
      </c>
      <c r="BN9" s="17" t="s">
        <v>639</v>
      </c>
      <c r="BP9">
        <v>2</v>
      </c>
      <c r="BQ9">
        <v>2</v>
      </c>
      <c r="BR9" t="s">
        <v>304</v>
      </c>
      <c r="BS9" t="s">
        <v>436</v>
      </c>
      <c r="BT9" t="s">
        <v>436</v>
      </c>
      <c r="CH9" s="3" t="s">
        <v>437</v>
      </c>
      <c r="CI9" s="14">
        <v>46282</v>
      </c>
    </row>
    <row r="10" spans="1:88" ht="17.25" x14ac:dyDescent="0.4">
      <c r="A10" s="3">
        <v>2026</v>
      </c>
      <c r="B10" s="4">
        <v>46023</v>
      </c>
      <c r="C10" s="14">
        <v>46265</v>
      </c>
      <c r="D10" s="3" t="s">
        <v>193</v>
      </c>
      <c r="E10" s="3" t="s">
        <v>200</v>
      </c>
      <c r="F10" t="s">
        <v>202</v>
      </c>
      <c r="G10" s="3" t="s">
        <v>363</v>
      </c>
      <c r="H10" s="12" t="s">
        <v>526</v>
      </c>
      <c r="I10" s="3" t="s">
        <v>205</v>
      </c>
      <c r="J10" s="3" t="s">
        <v>388</v>
      </c>
      <c r="K10" s="24" t="s">
        <v>601</v>
      </c>
      <c r="L10">
        <v>3</v>
      </c>
      <c r="M10" s="24" t="s">
        <v>614</v>
      </c>
      <c r="N10" s="14">
        <v>46002</v>
      </c>
      <c r="O10" s="6" t="s">
        <v>425</v>
      </c>
      <c r="P10">
        <v>3</v>
      </c>
      <c r="Q10" s="4">
        <v>46009</v>
      </c>
      <c r="R10">
        <v>3</v>
      </c>
      <c r="S10">
        <v>3</v>
      </c>
      <c r="T10" s="24" t="s">
        <v>629</v>
      </c>
      <c r="U10" s="24" t="s">
        <v>623</v>
      </c>
      <c r="W10" s="24" t="s">
        <v>629</v>
      </c>
      <c r="AB10" s="5" t="s">
        <v>396</v>
      </c>
      <c r="AC10" s="3" t="s">
        <v>397</v>
      </c>
      <c r="AD10" s="7" t="s">
        <v>210</v>
      </c>
      <c r="AE10" s="8" t="s">
        <v>440</v>
      </c>
      <c r="AF10" s="8">
        <v>756</v>
      </c>
      <c r="AH10" t="s">
        <v>239</v>
      </c>
      <c r="AI10" s="3" t="s">
        <v>457</v>
      </c>
      <c r="AJ10" s="11" t="s">
        <v>657</v>
      </c>
      <c r="AK10" s="8" t="s">
        <v>448</v>
      </c>
      <c r="AL10" s="8" t="s">
        <v>477</v>
      </c>
      <c r="AM10" s="8" t="s">
        <v>448</v>
      </c>
      <c r="AN10" s="10" t="s">
        <v>484</v>
      </c>
      <c r="AO10" s="12" t="s">
        <v>278</v>
      </c>
      <c r="AP10" s="10" t="s">
        <v>488</v>
      </c>
      <c r="AU10" t="s">
        <v>497</v>
      </c>
      <c r="AV10" s="3" t="s">
        <v>501</v>
      </c>
      <c r="AW10" s="3" t="s">
        <v>505</v>
      </c>
      <c r="AX10" s="3" t="s">
        <v>504</v>
      </c>
      <c r="AY10" t="s">
        <v>376</v>
      </c>
      <c r="AZ10" s="18">
        <v>46042</v>
      </c>
      <c r="BA10" s="18">
        <v>46023</v>
      </c>
      <c r="BB10" s="18">
        <v>46387</v>
      </c>
      <c r="BC10" s="19">
        <v>18840000</v>
      </c>
      <c r="BD10" s="19">
        <v>21854400</v>
      </c>
      <c r="BE10" s="20">
        <v>0</v>
      </c>
      <c r="BF10" s="20">
        <v>0</v>
      </c>
      <c r="BG10" s="20" t="s">
        <v>420</v>
      </c>
      <c r="BH10" s="21" t="s">
        <v>421</v>
      </c>
      <c r="BI10" s="20" t="s">
        <v>422</v>
      </c>
      <c r="BJ10" s="22" t="s">
        <v>425</v>
      </c>
      <c r="BK10" s="19">
        <v>1884000</v>
      </c>
      <c r="BL10" s="18">
        <v>46023</v>
      </c>
      <c r="BM10" s="18">
        <v>46387</v>
      </c>
      <c r="BN10" s="17" t="s">
        <v>640</v>
      </c>
      <c r="BP10">
        <v>3</v>
      </c>
      <c r="BQ10">
        <v>3</v>
      </c>
      <c r="BR10" t="s">
        <v>304</v>
      </c>
      <c r="BS10" t="s">
        <v>436</v>
      </c>
      <c r="BT10" t="s">
        <v>436</v>
      </c>
      <c r="CH10" s="3" t="s">
        <v>437</v>
      </c>
      <c r="CI10" s="14">
        <v>46282</v>
      </c>
    </row>
    <row r="11" spans="1:88" ht="17.25" x14ac:dyDescent="0.4">
      <c r="A11" s="3">
        <v>2026</v>
      </c>
      <c r="B11" s="4">
        <v>46023</v>
      </c>
      <c r="C11" s="14">
        <v>46265</v>
      </c>
      <c r="D11" s="3" t="s">
        <v>193</v>
      </c>
      <c r="E11" s="3" t="s">
        <v>201</v>
      </c>
      <c r="F11" t="s">
        <v>202</v>
      </c>
      <c r="G11" s="3" t="s">
        <v>364</v>
      </c>
      <c r="H11" s="12" t="s">
        <v>527</v>
      </c>
      <c r="I11" s="3" t="s">
        <v>205</v>
      </c>
      <c r="J11" s="3" t="s">
        <v>388</v>
      </c>
      <c r="K11" s="24" t="s">
        <v>604</v>
      </c>
      <c r="L11">
        <v>4</v>
      </c>
      <c r="M11" s="24" t="s">
        <v>615</v>
      </c>
      <c r="N11" s="14">
        <v>46002</v>
      </c>
      <c r="O11" s="6" t="s">
        <v>426</v>
      </c>
      <c r="P11">
        <v>4</v>
      </c>
      <c r="Q11" s="4">
        <v>46009</v>
      </c>
      <c r="R11">
        <v>4</v>
      </c>
      <c r="S11">
        <v>4</v>
      </c>
      <c r="T11" s="24" t="s">
        <v>630</v>
      </c>
      <c r="U11" s="24" t="s">
        <v>624</v>
      </c>
      <c r="W11" s="24" t="s">
        <v>630</v>
      </c>
      <c r="AB11" s="5" t="s">
        <v>585</v>
      </c>
      <c r="AC11" s="3" t="s">
        <v>399</v>
      </c>
      <c r="AD11" t="s">
        <v>213</v>
      </c>
      <c r="AE11" s="8" t="s">
        <v>441</v>
      </c>
      <c r="AF11" s="8">
        <v>412</v>
      </c>
      <c r="AH11" t="s">
        <v>239</v>
      </c>
      <c r="AI11" s="3" t="s">
        <v>458</v>
      </c>
      <c r="AJ11" s="10" t="s">
        <v>658</v>
      </c>
      <c r="AK11" s="8" t="s">
        <v>471</v>
      </c>
      <c r="AL11" s="8" t="s">
        <v>478</v>
      </c>
      <c r="AM11" s="8" t="s">
        <v>471</v>
      </c>
      <c r="AN11" s="8" t="s">
        <v>484</v>
      </c>
      <c r="AO11" s="12" t="s">
        <v>278</v>
      </c>
      <c r="AP11" s="10" t="s">
        <v>489</v>
      </c>
      <c r="AU11" t="s">
        <v>497</v>
      </c>
      <c r="AV11" s="3" t="s">
        <v>502</v>
      </c>
      <c r="AW11" s="3" t="s">
        <v>505</v>
      </c>
      <c r="AX11" s="3" t="s">
        <v>506</v>
      </c>
      <c r="AY11" t="s">
        <v>377</v>
      </c>
      <c r="AZ11" s="18">
        <v>46044</v>
      </c>
      <c r="BA11" s="18">
        <v>46023</v>
      </c>
      <c r="BB11" s="18">
        <v>46387</v>
      </c>
      <c r="BC11" s="19">
        <v>4017600</v>
      </c>
      <c r="BD11" s="19">
        <v>11862000</v>
      </c>
      <c r="BE11" s="19">
        <v>4744800</v>
      </c>
      <c r="BF11" s="19">
        <v>11862000</v>
      </c>
      <c r="BG11" s="20" t="s">
        <v>420</v>
      </c>
      <c r="BH11" s="21" t="s">
        <v>421</v>
      </c>
      <c r="BI11" s="20" t="s">
        <v>422</v>
      </c>
      <c r="BJ11" s="22" t="s">
        <v>426</v>
      </c>
      <c r="BK11" s="19">
        <v>1004400</v>
      </c>
      <c r="BL11" s="18">
        <v>46023</v>
      </c>
      <c r="BM11" s="18">
        <v>46387</v>
      </c>
      <c r="BN11" s="17" t="s">
        <v>652</v>
      </c>
      <c r="BP11">
        <v>4</v>
      </c>
      <c r="BQ11">
        <v>4</v>
      </c>
      <c r="BR11" t="s">
        <v>304</v>
      </c>
      <c r="BS11" t="s">
        <v>436</v>
      </c>
      <c r="BT11" t="s">
        <v>436</v>
      </c>
      <c r="CH11" s="3" t="s">
        <v>437</v>
      </c>
      <c r="CI11" s="14">
        <v>46282</v>
      </c>
    </row>
    <row r="12" spans="1:88" ht="17.25" x14ac:dyDescent="0.4">
      <c r="A12" s="3">
        <v>2026</v>
      </c>
      <c r="B12" s="4">
        <v>46023</v>
      </c>
      <c r="C12" s="14">
        <v>46265</v>
      </c>
      <c r="D12" s="3" t="s">
        <v>195</v>
      </c>
      <c r="E12" s="3" t="s">
        <v>201</v>
      </c>
      <c r="F12" t="s">
        <v>202</v>
      </c>
      <c r="G12" s="3" t="s">
        <v>365</v>
      </c>
      <c r="H12" s="12" t="s">
        <v>528</v>
      </c>
      <c r="I12" s="3" t="s">
        <v>205</v>
      </c>
      <c r="J12" s="3" t="s">
        <v>389</v>
      </c>
      <c r="K12" s="24" t="s">
        <v>609</v>
      </c>
      <c r="L12">
        <v>5</v>
      </c>
      <c r="M12" s="24"/>
      <c r="N12" s="14">
        <v>46021</v>
      </c>
      <c r="O12" s="6" t="s">
        <v>427</v>
      </c>
      <c r="P12">
        <v>5</v>
      </c>
      <c r="T12" s="24" t="s">
        <v>637</v>
      </c>
      <c r="U12" s="24"/>
      <c r="W12" s="24" t="s">
        <v>637</v>
      </c>
      <c r="AB12" s="5" t="s">
        <v>400</v>
      </c>
      <c r="AC12" s="3" t="s">
        <v>401</v>
      </c>
      <c r="AD12" t="s">
        <v>213</v>
      </c>
      <c r="AE12" s="8" t="s">
        <v>442</v>
      </c>
      <c r="AF12" s="8">
        <v>111</v>
      </c>
      <c r="AG12" s="8">
        <v>202</v>
      </c>
      <c r="AH12" t="s">
        <v>239</v>
      </c>
      <c r="AI12" s="3" t="s">
        <v>459</v>
      </c>
      <c r="AJ12" s="10" t="s">
        <v>659</v>
      </c>
      <c r="AK12" s="8" t="s">
        <v>471</v>
      </c>
      <c r="AL12" s="8" t="s">
        <v>478</v>
      </c>
      <c r="AM12" s="8" t="s">
        <v>471</v>
      </c>
      <c r="AN12" s="8" t="s">
        <v>484</v>
      </c>
      <c r="AO12" s="12" t="s">
        <v>278</v>
      </c>
      <c r="AP12" s="10" t="s">
        <v>490</v>
      </c>
      <c r="AU12" t="s">
        <v>498</v>
      </c>
      <c r="AV12" s="3" t="s">
        <v>500</v>
      </c>
      <c r="AW12" s="3" t="s">
        <v>505</v>
      </c>
      <c r="AX12" s="3" t="s">
        <v>506</v>
      </c>
      <c r="AY12" t="s">
        <v>378</v>
      </c>
      <c r="AZ12" s="18">
        <v>46042</v>
      </c>
      <c r="BA12" s="18">
        <v>46023</v>
      </c>
      <c r="BB12" s="18">
        <v>46387</v>
      </c>
      <c r="BC12" s="19">
        <v>180144</v>
      </c>
      <c r="BD12" s="19">
        <v>499989</v>
      </c>
      <c r="BE12" s="19">
        <v>208967.04000000001</v>
      </c>
      <c r="BF12" s="19">
        <v>499989</v>
      </c>
      <c r="BG12" s="20" t="s">
        <v>420</v>
      </c>
      <c r="BH12" s="21" t="s">
        <v>421</v>
      </c>
      <c r="BI12" s="20" t="s">
        <v>422</v>
      </c>
      <c r="BJ12" s="22" t="s">
        <v>427</v>
      </c>
      <c r="BK12" s="19">
        <v>43102.5</v>
      </c>
      <c r="BL12" s="18">
        <v>46023</v>
      </c>
      <c r="BM12" s="18">
        <v>46387</v>
      </c>
      <c r="BN12" s="17" t="s">
        <v>641</v>
      </c>
      <c r="BP12">
        <v>5</v>
      </c>
      <c r="BQ12">
        <v>5</v>
      </c>
      <c r="BR12" t="s">
        <v>304</v>
      </c>
      <c r="BS12" t="s">
        <v>436</v>
      </c>
      <c r="BT12" t="s">
        <v>436</v>
      </c>
      <c r="CH12" s="3" t="s">
        <v>437</v>
      </c>
      <c r="CI12" s="14">
        <v>46282</v>
      </c>
    </row>
    <row r="13" spans="1:88" ht="17.25" x14ac:dyDescent="0.4">
      <c r="A13" s="3">
        <v>2026</v>
      </c>
      <c r="B13" s="4">
        <v>46023</v>
      </c>
      <c r="C13" s="14">
        <v>46265</v>
      </c>
      <c r="D13" s="3" t="s">
        <v>195</v>
      </c>
      <c r="E13" s="3" t="s">
        <v>201</v>
      </c>
      <c r="F13" t="s">
        <v>202</v>
      </c>
      <c r="G13" s="3" t="s">
        <v>366</v>
      </c>
      <c r="H13" s="12" t="s">
        <v>529</v>
      </c>
      <c r="I13" s="3" t="s">
        <v>205</v>
      </c>
      <c r="J13" s="3" t="s">
        <v>389</v>
      </c>
      <c r="K13" s="24" t="s">
        <v>610</v>
      </c>
      <c r="L13">
        <v>6</v>
      </c>
      <c r="M13" s="24"/>
      <c r="N13" s="14">
        <v>46022</v>
      </c>
      <c r="O13" s="6" t="s">
        <v>428</v>
      </c>
      <c r="P13">
        <v>6</v>
      </c>
      <c r="T13" s="24" t="s">
        <v>638</v>
      </c>
      <c r="U13" s="24"/>
      <c r="W13" s="24" t="s">
        <v>638</v>
      </c>
      <c r="AB13" s="5" t="s">
        <v>402</v>
      </c>
      <c r="AC13" s="3" t="s">
        <v>403</v>
      </c>
      <c r="AD13" t="s">
        <v>213</v>
      </c>
      <c r="AE13" s="8" t="s">
        <v>443</v>
      </c>
      <c r="AF13" s="8">
        <v>523</v>
      </c>
      <c r="AH13" t="s">
        <v>239</v>
      </c>
      <c r="AI13" s="3" t="s">
        <v>460</v>
      </c>
      <c r="AJ13" s="10" t="s">
        <v>654</v>
      </c>
      <c r="AK13" s="8" t="s">
        <v>292</v>
      </c>
      <c r="AL13" s="8" t="s">
        <v>479</v>
      </c>
      <c r="AM13" s="8" t="s">
        <v>292</v>
      </c>
      <c r="AN13" s="8" t="s">
        <v>485</v>
      </c>
      <c r="AO13" s="12" t="s">
        <v>292</v>
      </c>
      <c r="AP13" s="10">
        <v>72420</v>
      </c>
      <c r="AU13" t="s">
        <v>498</v>
      </c>
      <c r="AV13" s="3" t="s">
        <v>500</v>
      </c>
      <c r="AW13" s="3" t="s">
        <v>505</v>
      </c>
      <c r="AX13" s="3" t="s">
        <v>507</v>
      </c>
      <c r="AY13" t="s">
        <v>379</v>
      </c>
      <c r="AZ13" s="18">
        <v>46043</v>
      </c>
      <c r="BA13" s="18">
        <v>46023</v>
      </c>
      <c r="BB13" s="18">
        <v>46295</v>
      </c>
      <c r="BC13" s="19">
        <v>33852.83</v>
      </c>
      <c r="BD13" s="19">
        <v>353423.55</v>
      </c>
      <c r="BE13" s="19">
        <v>39269.279999999999</v>
      </c>
      <c r="BF13" s="19">
        <v>353423.55</v>
      </c>
      <c r="BG13" s="20" t="s">
        <v>420</v>
      </c>
      <c r="BH13" s="21" t="s">
        <v>421</v>
      </c>
      <c r="BI13" s="20" t="s">
        <v>422</v>
      </c>
      <c r="BJ13" s="22" t="s">
        <v>428</v>
      </c>
      <c r="BK13" s="19">
        <v>30467.55</v>
      </c>
      <c r="BL13" s="18">
        <v>46023</v>
      </c>
      <c r="BM13" s="18">
        <v>46295</v>
      </c>
      <c r="BN13" s="17" t="s">
        <v>642</v>
      </c>
      <c r="BP13">
        <v>6</v>
      </c>
      <c r="BQ13">
        <v>6</v>
      </c>
      <c r="BR13" t="s">
        <v>304</v>
      </c>
      <c r="BS13" t="s">
        <v>436</v>
      </c>
      <c r="BT13" t="s">
        <v>436</v>
      </c>
      <c r="CH13" s="3" t="s">
        <v>437</v>
      </c>
      <c r="CI13" s="14">
        <v>46282</v>
      </c>
    </row>
    <row r="14" spans="1:88" ht="17.25" x14ac:dyDescent="0.4">
      <c r="A14" s="3">
        <v>2026</v>
      </c>
      <c r="B14" s="4">
        <v>46023</v>
      </c>
      <c r="C14" s="14">
        <v>46265</v>
      </c>
      <c r="D14" s="3" t="s">
        <v>193</v>
      </c>
      <c r="E14" s="3" t="s">
        <v>201</v>
      </c>
      <c r="F14" t="s">
        <v>202</v>
      </c>
      <c r="G14" s="3" t="s">
        <v>367</v>
      </c>
      <c r="H14" s="12" t="s">
        <v>530</v>
      </c>
      <c r="I14" s="3" t="s">
        <v>205</v>
      </c>
      <c r="J14" s="3" t="s">
        <v>388</v>
      </c>
      <c r="K14" s="24" t="s">
        <v>600</v>
      </c>
      <c r="L14">
        <v>7</v>
      </c>
      <c r="M14" s="24" t="s">
        <v>616</v>
      </c>
      <c r="N14" s="14">
        <v>46024</v>
      </c>
      <c r="O14" s="6" t="s">
        <v>429</v>
      </c>
      <c r="P14">
        <v>7</v>
      </c>
      <c r="Q14" s="4">
        <v>46034</v>
      </c>
      <c r="S14">
        <v>5</v>
      </c>
      <c r="T14" s="24" t="s">
        <v>631</v>
      </c>
      <c r="U14" s="24" t="s">
        <v>625</v>
      </c>
      <c r="W14" s="24" t="s">
        <v>631</v>
      </c>
      <c r="AB14" s="5" t="s">
        <v>404</v>
      </c>
      <c r="AC14" s="3" t="s">
        <v>405</v>
      </c>
      <c r="AD14" t="s">
        <v>213</v>
      </c>
      <c r="AE14" s="8" t="s">
        <v>444</v>
      </c>
      <c r="AF14" s="8">
        <v>17</v>
      </c>
      <c r="AH14" t="s">
        <v>239</v>
      </c>
      <c r="AI14" s="3" t="s">
        <v>461</v>
      </c>
      <c r="AJ14" s="10" t="s">
        <v>654</v>
      </c>
      <c r="AK14" s="8" t="s">
        <v>472</v>
      </c>
      <c r="AL14" s="8" t="s">
        <v>480</v>
      </c>
      <c r="AM14" s="8" t="s">
        <v>472</v>
      </c>
      <c r="AN14" s="8" t="s">
        <v>486</v>
      </c>
      <c r="AO14" s="13" t="s">
        <v>288</v>
      </c>
      <c r="AP14" s="10" t="s">
        <v>491</v>
      </c>
      <c r="AU14" t="s">
        <v>497</v>
      </c>
      <c r="AV14" s="3" t="s">
        <v>503</v>
      </c>
      <c r="AW14" s="3" t="s">
        <v>505</v>
      </c>
      <c r="AX14" s="3" t="s">
        <v>504</v>
      </c>
      <c r="AY14" t="s">
        <v>380</v>
      </c>
      <c r="AZ14" s="18">
        <v>46069</v>
      </c>
      <c r="BA14" s="18">
        <v>46049</v>
      </c>
      <c r="BB14" s="18">
        <v>46387</v>
      </c>
      <c r="BC14" s="19">
        <v>36341336.729999997</v>
      </c>
      <c r="BD14" s="19">
        <v>105389876.52</v>
      </c>
      <c r="BE14" s="19">
        <v>42155950.609999999</v>
      </c>
      <c r="BF14" s="19">
        <v>105389876.52</v>
      </c>
      <c r="BG14" s="20" t="s">
        <v>420</v>
      </c>
      <c r="BH14" s="21" t="s">
        <v>421</v>
      </c>
      <c r="BI14" s="20" t="s">
        <v>422</v>
      </c>
      <c r="BJ14" s="22" t="s">
        <v>429</v>
      </c>
      <c r="BK14" s="19">
        <v>9085334.1799999997</v>
      </c>
      <c r="BL14" s="18">
        <v>46049</v>
      </c>
      <c r="BM14" s="18">
        <v>46387</v>
      </c>
      <c r="BN14" s="17" t="s">
        <v>643</v>
      </c>
      <c r="BP14">
        <v>7</v>
      </c>
      <c r="BQ14">
        <v>7</v>
      </c>
      <c r="BR14" t="s">
        <v>304</v>
      </c>
      <c r="BS14" t="s">
        <v>436</v>
      </c>
      <c r="BT14" t="s">
        <v>436</v>
      </c>
      <c r="CH14" s="3" t="s">
        <v>437</v>
      </c>
      <c r="CI14" s="14">
        <v>46282</v>
      </c>
    </row>
    <row r="15" spans="1:88" ht="17.25" x14ac:dyDescent="0.4">
      <c r="A15" s="3">
        <v>2026</v>
      </c>
      <c r="B15" s="4">
        <v>46023</v>
      </c>
      <c r="C15" s="14">
        <v>46265</v>
      </c>
      <c r="D15" t="s">
        <v>194</v>
      </c>
      <c r="E15" s="3" t="s">
        <v>199</v>
      </c>
      <c r="F15" t="s">
        <v>203</v>
      </c>
      <c r="G15" s="3" t="s">
        <v>368</v>
      </c>
      <c r="H15" s="12" t="s">
        <v>531</v>
      </c>
      <c r="I15" s="3" t="s">
        <v>205</v>
      </c>
      <c r="J15" s="3" t="s">
        <v>390</v>
      </c>
      <c r="K15" s="24" t="s">
        <v>602</v>
      </c>
      <c r="L15">
        <v>8</v>
      </c>
      <c r="M15" s="24" t="s">
        <v>617</v>
      </c>
      <c r="N15" s="14">
        <v>46066</v>
      </c>
      <c r="O15" s="6" t="s">
        <v>430</v>
      </c>
      <c r="P15">
        <v>8</v>
      </c>
      <c r="Q15" s="4">
        <v>46034</v>
      </c>
      <c r="T15" s="24" t="s">
        <v>634</v>
      </c>
      <c r="U15" s="24" t="s">
        <v>620</v>
      </c>
      <c r="W15" s="24" t="s">
        <v>634</v>
      </c>
      <c r="AB15" s="5" t="s">
        <v>406</v>
      </c>
      <c r="AC15" s="3" t="s">
        <v>407</v>
      </c>
      <c r="AD15" t="s">
        <v>210</v>
      </c>
      <c r="AE15" s="8" t="s">
        <v>445</v>
      </c>
      <c r="AF15" s="8">
        <v>56</v>
      </c>
      <c r="AH15" t="s">
        <v>239</v>
      </c>
      <c r="AI15" t="s">
        <v>462</v>
      </c>
      <c r="AJ15" s="11" t="s">
        <v>660</v>
      </c>
      <c r="AK15" s="8" t="s">
        <v>473</v>
      </c>
      <c r="AL15" s="8" t="s">
        <v>477</v>
      </c>
      <c r="AM15" s="8" t="s">
        <v>473</v>
      </c>
      <c r="AN15" s="8" t="s">
        <v>484</v>
      </c>
      <c r="AO15" s="13" t="s">
        <v>278</v>
      </c>
      <c r="AP15" s="10" t="s">
        <v>492</v>
      </c>
      <c r="AU15" t="s">
        <v>499</v>
      </c>
      <c r="AV15" s="3" t="s">
        <v>504</v>
      </c>
      <c r="AW15" s="3" t="s">
        <v>505</v>
      </c>
      <c r="AX15" s="3" t="s">
        <v>508</v>
      </c>
      <c r="AY15" t="s">
        <v>381</v>
      </c>
      <c r="AZ15" s="18">
        <v>46090</v>
      </c>
      <c r="BA15" s="18">
        <v>46074</v>
      </c>
      <c r="BB15" s="18">
        <v>46387</v>
      </c>
      <c r="BC15" s="19">
        <v>644800</v>
      </c>
      <c r="BD15" s="19">
        <v>1869920</v>
      </c>
      <c r="BE15" s="19">
        <v>747968</v>
      </c>
      <c r="BF15" s="19">
        <v>1869920</v>
      </c>
      <c r="BG15" s="20" t="s">
        <v>420</v>
      </c>
      <c r="BH15" s="21" t="s">
        <v>421</v>
      </c>
      <c r="BI15" s="20" t="s">
        <v>422</v>
      </c>
      <c r="BJ15" s="22" t="s">
        <v>430</v>
      </c>
      <c r="BK15" s="19">
        <v>161200</v>
      </c>
      <c r="BL15" s="18">
        <v>46074</v>
      </c>
      <c r="BM15" s="18">
        <v>46387</v>
      </c>
      <c r="BN15" s="17" t="s">
        <v>644</v>
      </c>
      <c r="BP15">
        <v>8</v>
      </c>
      <c r="BQ15">
        <v>8</v>
      </c>
      <c r="BR15" t="s">
        <v>304</v>
      </c>
      <c r="BS15" t="s">
        <v>436</v>
      </c>
      <c r="BT15" t="s">
        <v>436</v>
      </c>
      <c r="CH15" s="3" t="s">
        <v>437</v>
      </c>
      <c r="CI15" s="14">
        <v>46282</v>
      </c>
    </row>
    <row r="16" spans="1:88" ht="17.25" x14ac:dyDescent="0.4">
      <c r="A16" s="3">
        <v>2026</v>
      </c>
      <c r="B16" s="4">
        <v>46023</v>
      </c>
      <c r="C16" s="14">
        <v>46265</v>
      </c>
      <c r="D16" t="s">
        <v>194</v>
      </c>
      <c r="E16" s="3" t="s">
        <v>199</v>
      </c>
      <c r="F16" t="s">
        <v>203</v>
      </c>
      <c r="G16" s="3" t="s">
        <v>368</v>
      </c>
      <c r="H16" s="12" t="s">
        <v>531</v>
      </c>
      <c r="I16" s="3" t="s">
        <v>205</v>
      </c>
      <c r="J16" s="3" t="s">
        <v>390</v>
      </c>
      <c r="K16" s="24" t="s">
        <v>602</v>
      </c>
      <c r="L16">
        <v>9</v>
      </c>
      <c r="M16" s="24" t="s">
        <v>617</v>
      </c>
      <c r="N16" s="14">
        <v>46066</v>
      </c>
      <c r="O16" s="6" t="s">
        <v>430</v>
      </c>
      <c r="P16">
        <v>9</v>
      </c>
      <c r="Q16" s="4">
        <v>46034</v>
      </c>
      <c r="T16" s="24" t="s">
        <v>634</v>
      </c>
      <c r="U16" s="24" t="s">
        <v>620</v>
      </c>
      <c r="W16" s="24" t="s">
        <v>634</v>
      </c>
      <c r="AB16" s="5" t="s">
        <v>408</v>
      </c>
      <c r="AC16" s="3" t="s">
        <v>409</v>
      </c>
      <c r="AD16" t="s">
        <v>213</v>
      </c>
      <c r="AE16" s="8" t="s">
        <v>446</v>
      </c>
      <c r="AF16" s="8">
        <v>241</v>
      </c>
      <c r="AH16" t="s">
        <v>239</v>
      </c>
      <c r="AI16" t="s">
        <v>463</v>
      </c>
      <c r="AJ16" s="11" t="s">
        <v>661</v>
      </c>
      <c r="AK16" s="8" t="s">
        <v>474</v>
      </c>
      <c r="AL16" s="8" t="s">
        <v>481</v>
      </c>
      <c r="AM16" s="8" t="s">
        <v>474</v>
      </c>
      <c r="AN16" s="8" t="s">
        <v>484</v>
      </c>
      <c r="AO16" s="13" t="s">
        <v>278</v>
      </c>
      <c r="AP16" s="10" t="s">
        <v>493</v>
      </c>
      <c r="AU16" t="s">
        <v>499</v>
      </c>
      <c r="AV16" s="3" t="s">
        <v>504</v>
      </c>
      <c r="AW16" s="3" t="s">
        <v>505</v>
      </c>
      <c r="AX16" s="3" t="s">
        <v>508</v>
      </c>
      <c r="AY16" t="s">
        <v>382</v>
      </c>
      <c r="AZ16" s="18">
        <v>46090</v>
      </c>
      <c r="BA16" s="18">
        <v>46074</v>
      </c>
      <c r="BB16" s="18">
        <v>46387</v>
      </c>
      <c r="BC16" s="19">
        <v>279720</v>
      </c>
      <c r="BD16" s="19">
        <v>811188</v>
      </c>
      <c r="BE16" s="19">
        <v>324475.2</v>
      </c>
      <c r="BF16" s="19">
        <v>811188</v>
      </c>
      <c r="BG16" s="20" t="s">
        <v>420</v>
      </c>
      <c r="BH16" s="21" t="s">
        <v>421</v>
      </c>
      <c r="BI16" s="20" t="s">
        <v>422</v>
      </c>
      <c r="BJ16" s="22" t="s">
        <v>430</v>
      </c>
      <c r="BK16" s="19">
        <v>69930</v>
      </c>
      <c r="BL16" s="18">
        <v>46074</v>
      </c>
      <c r="BM16" s="18">
        <v>46387</v>
      </c>
      <c r="BN16" s="17" t="s">
        <v>645</v>
      </c>
      <c r="BP16">
        <v>9</v>
      </c>
      <c r="BQ16">
        <v>9</v>
      </c>
      <c r="BR16" t="s">
        <v>304</v>
      </c>
      <c r="BS16" t="s">
        <v>436</v>
      </c>
      <c r="BT16" t="s">
        <v>436</v>
      </c>
      <c r="CH16" s="3" t="s">
        <v>437</v>
      </c>
      <c r="CI16" s="14">
        <v>46282</v>
      </c>
    </row>
    <row r="17" spans="1:88" ht="17.25" x14ac:dyDescent="0.4">
      <c r="A17" s="3">
        <v>2026</v>
      </c>
      <c r="B17" s="4">
        <v>46023</v>
      </c>
      <c r="C17" s="14">
        <v>46265</v>
      </c>
      <c r="D17" s="3" t="s">
        <v>193</v>
      </c>
      <c r="E17" s="3" t="s">
        <v>199</v>
      </c>
      <c r="F17" t="s">
        <v>202</v>
      </c>
      <c r="G17" s="3" t="s">
        <v>369</v>
      </c>
      <c r="H17" s="12" t="s">
        <v>532</v>
      </c>
      <c r="I17" s="3" t="s">
        <v>205</v>
      </c>
      <c r="J17" s="3" t="s">
        <v>388</v>
      </c>
      <c r="K17" s="24" t="s">
        <v>608</v>
      </c>
      <c r="L17">
        <v>10</v>
      </c>
      <c r="M17" s="24" t="s">
        <v>619</v>
      </c>
      <c r="N17" s="14">
        <v>46057</v>
      </c>
      <c r="O17" s="6" t="s">
        <v>431</v>
      </c>
      <c r="P17">
        <v>10</v>
      </c>
      <c r="Q17" s="4">
        <v>46065</v>
      </c>
      <c r="S17">
        <v>6</v>
      </c>
      <c r="T17" s="24" t="s">
        <v>632</v>
      </c>
      <c r="U17" s="24"/>
      <c r="W17" s="24" t="s">
        <v>632</v>
      </c>
      <c r="AB17" s="5" t="s">
        <v>410</v>
      </c>
      <c r="AC17" s="3" t="s">
        <v>411</v>
      </c>
      <c r="AD17" t="s">
        <v>210</v>
      </c>
      <c r="AE17" s="8" t="s">
        <v>447</v>
      </c>
      <c r="AF17" s="8">
        <v>111</v>
      </c>
      <c r="AG17" s="8" t="s">
        <v>453</v>
      </c>
      <c r="AH17" t="s">
        <v>239</v>
      </c>
      <c r="AI17" t="s">
        <v>464</v>
      </c>
      <c r="AJ17" s="11" t="s">
        <v>662</v>
      </c>
      <c r="AK17" s="8" t="s">
        <v>475</v>
      </c>
      <c r="AL17" s="8" t="s">
        <v>482</v>
      </c>
      <c r="AM17" s="8" t="s">
        <v>475</v>
      </c>
      <c r="AN17" s="8" t="s">
        <v>484</v>
      </c>
      <c r="AO17" s="13" t="s">
        <v>278</v>
      </c>
      <c r="AP17" s="10" t="s">
        <v>494</v>
      </c>
      <c r="AU17" t="s">
        <v>497</v>
      </c>
      <c r="AV17" s="3" t="s">
        <v>500</v>
      </c>
      <c r="AW17" s="3" t="s">
        <v>505</v>
      </c>
      <c r="AX17" s="3" t="s">
        <v>504</v>
      </c>
      <c r="AY17" t="s">
        <v>383</v>
      </c>
      <c r="AZ17" s="18">
        <v>46091</v>
      </c>
      <c r="BA17" s="18">
        <v>46077</v>
      </c>
      <c r="BB17" s="18">
        <v>46387</v>
      </c>
      <c r="BC17" s="19">
        <v>2639200</v>
      </c>
      <c r="BD17" s="19">
        <v>3061472</v>
      </c>
      <c r="BE17" s="20">
        <v>0</v>
      </c>
      <c r="BF17" s="20">
        <v>0</v>
      </c>
      <c r="BG17" s="20" t="s">
        <v>420</v>
      </c>
      <c r="BH17" s="21" t="s">
        <v>421</v>
      </c>
      <c r="BI17" s="20" t="s">
        <v>422</v>
      </c>
      <c r="BJ17" s="22" t="s">
        <v>431</v>
      </c>
      <c r="BK17" s="19">
        <v>263920</v>
      </c>
      <c r="BL17" s="18">
        <v>46077</v>
      </c>
      <c r="BM17" s="18">
        <v>46387</v>
      </c>
      <c r="BN17" s="17" t="s">
        <v>646</v>
      </c>
      <c r="BP17">
        <v>10</v>
      </c>
      <c r="BQ17">
        <v>10</v>
      </c>
      <c r="BR17" t="s">
        <v>304</v>
      </c>
      <c r="BS17" t="s">
        <v>436</v>
      </c>
      <c r="BT17" t="s">
        <v>436</v>
      </c>
      <c r="CH17" s="3" t="s">
        <v>437</v>
      </c>
      <c r="CI17" s="14">
        <v>46282</v>
      </c>
    </row>
    <row r="18" spans="1:88" ht="17.25" x14ac:dyDescent="0.4">
      <c r="A18" s="3">
        <v>2026</v>
      </c>
      <c r="B18" s="4">
        <v>46023</v>
      </c>
      <c r="C18" s="14">
        <v>46265</v>
      </c>
      <c r="D18" s="3" t="s">
        <v>193</v>
      </c>
      <c r="E18" s="3" t="s">
        <v>200</v>
      </c>
      <c r="F18" t="s">
        <v>202</v>
      </c>
      <c r="G18" s="3" t="s">
        <v>370</v>
      </c>
      <c r="H18" s="12" t="s">
        <v>533</v>
      </c>
      <c r="I18" s="3" t="s">
        <v>205</v>
      </c>
      <c r="J18" s="3" t="s">
        <v>388</v>
      </c>
      <c r="K18" s="24" t="s">
        <v>607</v>
      </c>
      <c r="L18">
        <v>11</v>
      </c>
      <c r="M18" s="24" t="s">
        <v>618</v>
      </c>
      <c r="N18" s="14">
        <v>46057</v>
      </c>
      <c r="O18" s="6" t="s">
        <v>432</v>
      </c>
      <c r="P18">
        <v>11</v>
      </c>
      <c r="Q18" s="4">
        <v>46065</v>
      </c>
      <c r="R18">
        <v>5</v>
      </c>
      <c r="S18">
        <v>7</v>
      </c>
      <c r="T18" s="24" t="s">
        <v>633</v>
      </c>
      <c r="U18" s="24" t="s">
        <v>626</v>
      </c>
      <c r="W18" s="24" t="s">
        <v>633</v>
      </c>
      <c r="AB18" s="5" t="s">
        <v>412</v>
      </c>
      <c r="AC18" s="3" t="s">
        <v>413</v>
      </c>
      <c r="AD18" t="s">
        <v>213</v>
      </c>
      <c r="AE18" s="8" t="s">
        <v>448</v>
      </c>
      <c r="AF18" s="8">
        <v>9</v>
      </c>
      <c r="AG18" s="8" t="s">
        <v>454</v>
      </c>
      <c r="AH18" t="s">
        <v>239</v>
      </c>
      <c r="AI18" t="s">
        <v>465</v>
      </c>
      <c r="AJ18" s="11" t="s">
        <v>663</v>
      </c>
      <c r="AK18" s="8" t="s">
        <v>469</v>
      </c>
      <c r="AL18" s="8" t="s">
        <v>476</v>
      </c>
      <c r="AM18" s="8" t="s">
        <v>469</v>
      </c>
      <c r="AN18" s="8" t="s">
        <v>483</v>
      </c>
      <c r="AO18" s="13" t="s">
        <v>286</v>
      </c>
      <c r="AP18" s="10">
        <v>54050</v>
      </c>
      <c r="AU18" t="s">
        <v>497</v>
      </c>
      <c r="AV18" s="3" t="s">
        <v>501</v>
      </c>
      <c r="AW18" s="3" t="s">
        <v>505</v>
      </c>
      <c r="AX18" s="3" t="s">
        <v>509</v>
      </c>
      <c r="AY18" t="s">
        <v>384</v>
      </c>
      <c r="AZ18" s="18">
        <v>46092</v>
      </c>
      <c r="BA18" s="18">
        <v>46077</v>
      </c>
      <c r="BB18" s="18">
        <v>46387</v>
      </c>
      <c r="BC18" s="19">
        <v>3141600</v>
      </c>
      <c r="BD18" s="19">
        <v>3644256</v>
      </c>
      <c r="BE18" s="20">
        <v>0</v>
      </c>
      <c r="BF18" s="20">
        <v>0</v>
      </c>
      <c r="BG18" s="20" t="s">
        <v>420</v>
      </c>
      <c r="BH18" s="21" t="s">
        <v>421</v>
      </c>
      <c r="BI18" s="20" t="s">
        <v>422</v>
      </c>
      <c r="BJ18" s="22" t="s">
        <v>432</v>
      </c>
      <c r="BK18" s="19">
        <v>314160</v>
      </c>
      <c r="BL18" s="18">
        <v>46077</v>
      </c>
      <c r="BM18" s="18">
        <v>46387</v>
      </c>
      <c r="BN18" s="17" t="s">
        <v>647</v>
      </c>
      <c r="BP18">
        <v>11</v>
      </c>
      <c r="BQ18">
        <v>11</v>
      </c>
      <c r="BR18" t="s">
        <v>304</v>
      </c>
      <c r="BS18" t="s">
        <v>436</v>
      </c>
      <c r="BT18" t="s">
        <v>436</v>
      </c>
      <c r="CH18" s="3" t="s">
        <v>437</v>
      </c>
      <c r="CI18" s="14">
        <v>46282</v>
      </c>
    </row>
    <row r="19" spans="1:88" ht="17.25" x14ac:dyDescent="0.4">
      <c r="A19" s="3">
        <v>2026</v>
      </c>
      <c r="B19" s="4">
        <v>46023</v>
      </c>
      <c r="C19" s="14">
        <v>46265</v>
      </c>
      <c r="D19" s="3" t="s">
        <v>195</v>
      </c>
      <c r="E19" s="3" t="s">
        <v>201</v>
      </c>
      <c r="F19" t="s">
        <v>202</v>
      </c>
      <c r="G19" s="3" t="s">
        <v>371</v>
      </c>
      <c r="H19" s="12" t="s">
        <v>534</v>
      </c>
      <c r="I19" s="3" t="s">
        <v>205</v>
      </c>
      <c r="J19" s="3" t="s">
        <v>389</v>
      </c>
      <c r="K19" s="24" t="s">
        <v>606</v>
      </c>
      <c r="L19">
        <v>12</v>
      </c>
      <c r="M19" s="24"/>
      <c r="N19" s="14">
        <v>46078</v>
      </c>
      <c r="O19" s="6" t="s">
        <v>433</v>
      </c>
      <c r="P19">
        <v>12</v>
      </c>
      <c r="T19" s="24" t="s">
        <v>635</v>
      </c>
      <c r="U19" s="24"/>
      <c r="W19" s="24" t="s">
        <v>635</v>
      </c>
      <c r="AB19" s="5" t="s">
        <v>414</v>
      </c>
      <c r="AC19" s="3" t="s">
        <v>415</v>
      </c>
      <c r="AD19" t="s">
        <v>214</v>
      </c>
      <c r="AE19" s="8" t="s">
        <v>449</v>
      </c>
      <c r="AF19" s="8">
        <v>612</v>
      </c>
      <c r="AH19" t="s">
        <v>239</v>
      </c>
      <c r="AI19" t="s">
        <v>466</v>
      </c>
      <c r="AJ19" s="11" t="s">
        <v>664</v>
      </c>
      <c r="AK19" s="8" t="s">
        <v>474</v>
      </c>
      <c r="AL19" s="10" t="s">
        <v>481</v>
      </c>
      <c r="AM19" s="8" t="s">
        <v>474</v>
      </c>
      <c r="AN19" s="10" t="s">
        <v>484</v>
      </c>
      <c r="AO19" s="13" t="s">
        <v>278</v>
      </c>
      <c r="AP19" s="10" t="s">
        <v>495</v>
      </c>
      <c r="AU19" t="s">
        <v>498</v>
      </c>
      <c r="AV19" s="3" t="s">
        <v>502</v>
      </c>
      <c r="AW19" s="3" t="s">
        <v>505</v>
      </c>
      <c r="AX19" s="3" t="s">
        <v>510</v>
      </c>
      <c r="AY19" t="s">
        <v>385</v>
      </c>
      <c r="AZ19" s="18">
        <v>46112</v>
      </c>
      <c r="BA19" s="18">
        <v>46084</v>
      </c>
      <c r="BB19" s="18">
        <v>46387</v>
      </c>
      <c r="BC19" s="19">
        <v>289000</v>
      </c>
      <c r="BD19" s="19">
        <v>335240</v>
      </c>
      <c r="BE19" s="20">
        <v>0</v>
      </c>
      <c r="BF19" s="20">
        <v>0</v>
      </c>
      <c r="BG19" s="20" t="s">
        <v>420</v>
      </c>
      <c r="BH19" s="21" t="s">
        <v>421</v>
      </c>
      <c r="BI19" s="20" t="s">
        <v>422</v>
      </c>
      <c r="BJ19" s="23" t="s">
        <v>433</v>
      </c>
      <c r="BK19" s="19">
        <v>28900</v>
      </c>
      <c r="BL19" s="18">
        <v>46084</v>
      </c>
      <c r="BM19" s="18">
        <v>46387</v>
      </c>
      <c r="BN19" s="17" t="s">
        <v>648</v>
      </c>
      <c r="BP19">
        <v>12</v>
      </c>
      <c r="BQ19">
        <v>12</v>
      </c>
      <c r="BR19" t="s">
        <v>304</v>
      </c>
      <c r="BS19" t="s">
        <v>436</v>
      </c>
      <c r="BT19" t="s">
        <v>436</v>
      </c>
      <c r="CH19" s="3" t="s">
        <v>437</v>
      </c>
      <c r="CI19" s="14">
        <v>46282</v>
      </c>
    </row>
    <row r="20" spans="1:88" ht="17.25" x14ac:dyDescent="0.4">
      <c r="A20" s="3">
        <v>2026</v>
      </c>
      <c r="B20" s="4">
        <v>46023</v>
      </c>
      <c r="C20" s="14">
        <v>46265</v>
      </c>
      <c r="D20" s="3" t="s">
        <v>195</v>
      </c>
      <c r="E20" s="3" t="s">
        <v>201</v>
      </c>
      <c r="F20" t="s">
        <v>202</v>
      </c>
      <c r="G20" s="3" t="s">
        <v>372</v>
      </c>
      <c r="H20" s="12" t="s">
        <v>535</v>
      </c>
      <c r="I20" s="3" t="s">
        <v>205</v>
      </c>
      <c r="J20" s="3" t="s">
        <v>389</v>
      </c>
      <c r="K20" s="24" t="s">
        <v>603</v>
      </c>
      <c r="L20">
        <v>13</v>
      </c>
      <c r="M20" s="24"/>
      <c r="N20" s="14">
        <v>46078</v>
      </c>
      <c r="O20" s="6" t="s">
        <v>434</v>
      </c>
      <c r="P20">
        <v>13</v>
      </c>
      <c r="W20" s="24" t="s">
        <v>653</v>
      </c>
      <c r="AB20" s="5" t="s">
        <v>416</v>
      </c>
      <c r="AC20" s="3" t="s">
        <v>417</v>
      </c>
      <c r="AD20" t="s">
        <v>213</v>
      </c>
      <c r="AE20" s="8" t="s">
        <v>450</v>
      </c>
      <c r="AF20" s="8" t="s">
        <v>452</v>
      </c>
      <c r="AH20" t="s">
        <v>239</v>
      </c>
      <c r="AI20" t="s">
        <v>467</v>
      </c>
      <c r="AJ20" s="11" t="s">
        <v>665</v>
      </c>
      <c r="AK20" s="8" t="s">
        <v>469</v>
      </c>
      <c r="AL20" s="8" t="s">
        <v>476</v>
      </c>
      <c r="AM20" s="8" t="s">
        <v>469</v>
      </c>
      <c r="AN20" s="8">
        <v>28</v>
      </c>
      <c r="AO20" s="12" t="s">
        <v>286</v>
      </c>
      <c r="AP20" s="10">
        <v>54060</v>
      </c>
      <c r="AU20" t="s">
        <v>498</v>
      </c>
      <c r="AV20" s="3" t="s">
        <v>502</v>
      </c>
      <c r="AW20" s="3" t="s">
        <v>505</v>
      </c>
      <c r="AX20" s="3" t="s">
        <v>511</v>
      </c>
      <c r="AY20" t="s">
        <v>386</v>
      </c>
      <c r="AZ20" s="18">
        <v>46112</v>
      </c>
      <c r="BA20" s="18">
        <v>46084</v>
      </c>
      <c r="BB20" s="18">
        <v>46387</v>
      </c>
      <c r="BC20" s="19">
        <v>52224</v>
      </c>
      <c r="BD20" s="19">
        <v>151449.60000000001</v>
      </c>
      <c r="BE20" s="19">
        <v>60579.839999999997</v>
      </c>
      <c r="BF20" s="19">
        <v>151449.60000000001</v>
      </c>
      <c r="BG20" s="20" t="s">
        <v>420</v>
      </c>
      <c r="BH20" s="21" t="s">
        <v>421</v>
      </c>
      <c r="BI20" s="20" t="s">
        <v>422</v>
      </c>
      <c r="BJ20" s="23" t="s">
        <v>434</v>
      </c>
      <c r="BK20" s="19">
        <v>13056</v>
      </c>
      <c r="BL20" s="18">
        <v>46084</v>
      </c>
      <c r="BM20" s="18">
        <v>46387</v>
      </c>
      <c r="BN20" s="17" t="s">
        <v>649</v>
      </c>
      <c r="BP20">
        <v>13</v>
      </c>
      <c r="BQ20">
        <v>13</v>
      </c>
      <c r="BR20" t="s">
        <v>304</v>
      </c>
      <c r="BS20" t="s">
        <v>436</v>
      </c>
      <c r="BT20" t="s">
        <v>436</v>
      </c>
      <c r="CH20" s="3" t="s">
        <v>437</v>
      </c>
      <c r="CI20" s="14">
        <v>46282</v>
      </c>
    </row>
    <row r="21" spans="1:88" ht="18.75" customHeight="1" x14ac:dyDescent="0.4">
      <c r="A21" s="3">
        <v>2026</v>
      </c>
      <c r="B21" s="4">
        <v>46023</v>
      </c>
      <c r="C21" s="14">
        <v>46265</v>
      </c>
      <c r="D21" s="3" t="s">
        <v>195</v>
      </c>
      <c r="E21" s="3" t="s">
        <v>201</v>
      </c>
      <c r="F21" t="s">
        <v>202</v>
      </c>
      <c r="G21" s="3" t="s">
        <v>373</v>
      </c>
      <c r="H21" s="12" t="s">
        <v>536</v>
      </c>
      <c r="I21" s="3" t="s">
        <v>205</v>
      </c>
      <c r="J21" s="3" t="s">
        <v>389</v>
      </c>
      <c r="K21" s="24" t="s">
        <v>605</v>
      </c>
      <c r="L21">
        <v>14</v>
      </c>
      <c r="M21" s="24"/>
      <c r="N21" s="14">
        <v>46087</v>
      </c>
      <c r="O21" s="6" t="s">
        <v>435</v>
      </c>
      <c r="P21">
        <v>14</v>
      </c>
      <c r="T21" s="24" t="s">
        <v>636</v>
      </c>
      <c r="W21" s="24" t="s">
        <v>636</v>
      </c>
      <c r="AB21" s="5" t="s">
        <v>418</v>
      </c>
      <c r="AC21" s="3" t="s">
        <v>419</v>
      </c>
      <c r="AD21" t="s">
        <v>213</v>
      </c>
      <c r="AE21" s="8" t="s">
        <v>451</v>
      </c>
      <c r="AF21" s="8">
        <v>632</v>
      </c>
      <c r="AG21" s="8">
        <v>401</v>
      </c>
      <c r="AH21" t="s">
        <v>239</v>
      </c>
      <c r="AI21" s="3" t="s">
        <v>468</v>
      </c>
      <c r="AJ21" s="11" t="s">
        <v>666</v>
      </c>
      <c r="AK21" s="8" t="s">
        <v>473</v>
      </c>
      <c r="AL21" s="10" t="s">
        <v>477</v>
      </c>
      <c r="AM21" s="8" t="s">
        <v>473</v>
      </c>
      <c r="AN21" s="10" t="s">
        <v>484</v>
      </c>
      <c r="AO21" s="13" t="s">
        <v>278</v>
      </c>
      <c r="AP21" s="10" t="s">
        <v>496</v>
      </c>
      <c r="AU21" t="s">
        <v>498</v>
      </c>
      <c r="AV21" s="3" t="s">
        <v>502</v>
      </c>
      <c r="AW21" s="3" t="s">
        <v>505</v>
      </c>
      <c r="AX21" s="3" t="s">
        <v>510</v>
      </c>
      <c r="AY21" t="s">
        <v>387</v>
      </c>
      <c r="AZ21" s="18">
        <v>46112</v>
      </c>
      <c r="BA21" s="18">
        <v>46091</v>
      </c>
      <c r="BB21" s="18">
        <v>46387</v>
      </c>
      <c r="BC21" s="19">
        <v>284000</v>
      </c>
      <c r="BD21" s="19">
        <v>329440</v>
      </c>
      <c r="BE21" s="20">
        <v>0</v>
      </c>
      <c r="BF21" s="20">
        <v>0</v>
      </c>
      <c r="BG21" s="20" t="s">
        <v>420</v>
      </c>
      <c r="BH21" s="21" t="s">
        <v>421</v>
      </c>
      <c r="BI21" s="20" t="s">
        <v>422</v>
      </c>
      <c r="BJ21" s="23" t="s">
        <v>435</v>
      </c>
      <c r="BK21" s="19">
        <v>28400</v>
      </c>
      <c r="BL21" s="18">
        <v>46091</v>
      </c>
      <c r="BM21" s="18">
        <v>46387</v>
      </c>
      <c r="BN21" s="17" t="s">
        <v>650</v>
      </c>
      <c r="BP21">
        <v>14</v>
      </c>
      <c r="BQ21">
        <v>14</v>
      </c>
      <c r="BR21" t="s">
        <v>304</v>
      </c>
      <c r="BS21" t="s">
        <v>436</v>
      </c>
      <c r="BT21" t="s">
        <v>436</v>
      </c>
      <c r="CH21" s="3" t="s">
        <v>437</v>
      </c>
      <c r="CI21" s="14">
        <v>46282</v>
      </c>
    </row>
    <row r="22" spans="1:88" x14ac:dyDescent="0.25">
      <c r="A22" s="25">
        <v>2026</v>
      </c>
      <c r="B22" s="4">
        <v>46023</v>
      </c>
      <c r="C22" s="14">
        <v>46265</v>
      </c>
      <c r="D22" t="s">
        <v>193</v>
      </c>
      <c r="E22" s="25" t="s">
        <v>201</v>
      </c>
      <c r="F22" t="s">
        <v>202</v>
      </c>
      <c r="G22" s="25" t="s">
        <v>668</v>
      </c>
      <c r="H22" s="27" t="s">
        <v>669</v>
      </c>
      <c r="I22" s="25" t="s">
        <v>205</v>
      </c>
      <c r="J22" s="25" t="s">
        <v>388</v>
      </c>
      <c r="K22" s="25" t="s">
        <v>670</v>
      </c>
      <c r="L22" s="25">
        <v>15</v>
      </c>
      <c r="M22" s="25" t="s">
        <v>671</v>
      </c>
      <c r="N22" s="26">
        <v>46083.752025462964</v>
      </c>
      <c r="O22" s="25" t="s">
        <v>672</v>
      </c>
      <c r="P22">
        <v>15</v>
      </c>
      <c r="Q22" s="26">
        <v>46091</v>
      </c>
      <c r="R22" s="25"/>
      <c r="S22" s="25">
        <v>8</v>
      </c>
      <c r="T22" s="25" t="s">
        <v>673</v>
      </c>
      <c r="U22" s="25" t="s">
        <v>674</v>
      </c>
      <c r="V22" s="25" t="s">
        <v>675</v>
      </c>
      <c r="W22" s="25" t="s">
        <v>676</v>
      </c>
      <c r="X22" s="25" t="s">
        <v>677</v>
      </c>
      <c r="Y22" s="25" t="s">
        <v>678</v>
      </c>
      <c r="Z22" s="25" t="s">
        <v>679</v>
      </c>
      <c r="AA22" s="25" t="s">
        <v>207</v>
      </c>
      <c r="AB22" s="28"/>
      <c r="AC22" s="25" t="s">
        <v>680</v>
      </c>
      <c r="AD22" s="3" t="s">
        <v>213</v>
      </c>
      <c r="AE22" s="8" t="s">
        <v>681</v>
      </c>
      <c r="AF22" s="8">
        <v>9</v>
      </c>
      <c r="AG22" s="8"/>
      <c r="AH22" s="3" t="s">
        <v>239</v>
      </c>
      <c r="AI22" s="3" t="s">
        <v>682</v>
      </c>
      <c r="AJ22" s="29" t="s">
        <v>683</v>
      </c>
      <c r="AK22" s="30" t="s">
        <v>684</v>
      </c>
      <c r="AL22" s="29" t="s">
        <v>480</v>
      </c>
      <c r="AM22" s="30" t="s">
        <v>684</v>
      </c>
      <c r="AN22" s="10" t="s">
        <v>484</v>
      </c>
      <c r="AO22" s="3" t="s">
        <v>278</v>
      </c>
      <c r="AP22" s="29" t="s">
        <v>685</v>
      </c>
      <c r="AQ22" s="25"/>
      <c r="AR22" s="25"/>
      <c r="AS22" s="25"/>
      <c r="AT22" s="25"/>
      <c r="AU22" t="s">
        <v>686</v>
      </c>
      <c r="AV22" s="25" t="s">
        <v>501</v>
      </c>
      <c r="AW22" s="25" t="s">
        <v>505</v>
      </c>
      <c r="AX22" s="25" t="s">
        <v>504</v>
      </c>
      <c r="AY22" s="25" t="s">
        <v>687</v>
      </c>
      <c r="AZ22" s="26">
        <v>46120</v>
      </c>
      <c r="BA22" s="26">
        <v>46101</v>
      </c>
      <c r="BB22" s="26">
        <v>46387</v>
      </c>
      <c r="BC22" s="31">
        <v>244364</v>
      </c>
      <c r="BD22" s="31">
        <v>283462.24</v>
      </c>
      <c r="BE22" s="31">
        <v>0</v>
      </c>
      <c r="BF22" s="31">
        <v>0</v>
      </c>
      <c r="BG22" s="25" t="s">
        <v>420</v>
      </c>
      <c r="BH22" s="32" t="s">
        <v>421</v>
      </c>
      <c r="BI22" s="25" t="s">
        <v>422</v>
      </c>
      <c r="BJ22" s="25" t="s">
        <v>672</v>
      </c>
      <c r="BK22" s="31">
        <v>24436.400000000001</v>
      </c>
      <c r="BL22" s="26">
        <v>46101</v>
      </c>
      <c r="BM22" s="26">
        <v>46387</v>
      </c>
      <c r="BN22" s="25" t="s">
        <v>688</v>
      </c>
      <c r="BO22" s="25"/>
      <c r="BP22" s="25">
        <v>15</v>
      </c>
      <c r="BQ22">
        <v>15</v>
      </c>
      <c r="BR22" s="25" t="s">
        <v>304</v>
      </c>
      <c r="BS22" s="25" t="s">
        <v>436</v>
      </c>
      <c r="BT22" s="25" t="s">
        <v>436</v>
      </c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 t="s">
        <v>437</v>
      </c>
      <c r="CI22" s="14">
        <v>46282</v>
      </c>
      <c r="CJ22" s="25"/>
    </row>
    <row r="23" spans="1:88" x14ac:dyDescent="0.25">
      <c r="A23" s="25">
        <v>2026</v>
      </c>
      <c r="B23" s="4">
        <v>46023</v>
      </c>
      <c r="C23" s="14">
        <v>46265</v>
      </c>
      <c r="D23" t="s">
        <v>193</v>
      </c>
      <c r="E23" s="25" t="s">
        <v>201</v>
      </c>
      <c r="F23" t="s">
        <v>202</v>
      </c>
      <c r="G23" s="25" t="s">
        <v>668</v>
      </c>
      <c r="H23" s="27" t="s">
        <v>669</v>
      </c>
      <c r="I23" s="25" t="s">
        <v>205</v>
      </c>
      <c r="J23" s="25" t="s">
        <v>388</v>
      </c>
      <c r="K23" s="25" t="s">
        <v>670</v>
      </c>
      <c r="L23" s="25">
        <v>16</v>
      </c>
      <c r="M23" s="25" t="s">
        <v>671</v>
      </c>
      <c r="N23" s="26">
        <v>46083.752025462964</v>
      </c>
      <c r="O23" s="25" t="s">
        <v>672</v>
      </c>
      <c r="P23">
        <v>16</v>
      </c>
      <c r="Q23" s="26">
        <v>46091</v>
      </c>
      <c r="R23" s="25"/>
      <c r="S23" s="25">
        <v>9</v>
      </c>
      <c r="T23" s="25" t="s">
        <v>673</v>
      </c>
      <c r="U23" s="25" t="s">
        <v>674</v>
      </c>
      <c r="V23" s="25" t="s">
        <v>675</v>
      </c>
      <c r="W23" s="25" t="s">
        <v>676</v>
      </c>
      <c r="X23" s="25"/>
      <c r="Y23" s="25"/>
      <c r="Z23" s="25"/>
      <c r="AA23" s="25"/>
      <c r="AB23" s="25" t="s">
        <v>689</v>
      </c>
      <c r="AC23" s="25" t="s">
        <v>690</v>
      </c>
      <c r="AD23" s="3" t="s">
        <v>213</v>
      </c>
      <c r="AE23" s="25" t="s">
        <v>691</v>
      </c>
      <c r="AF23" s="25" t="s">
        <v>692</v>
      </c>
      <c r="AG23" s="25"/>
      <c r="AH23" s="3" t="s">
        <v>239</v>
      </c>
      <c r="AI23" s="25" t="s">
        <v>693</v>
      </c>
      <c r="AJ23" s="33" t="s">
        <v>694</v>
      </c>
      <c r="AK23" s="25" t="s">
        <v>695</v>
      </c>
      <c r="AL23" s="25" t="s">
        <v>696</v>
      </c>
      <c r="AM23" s="25" t="s">
        <v>695</v>
      </c>
      <c r="AN23" s="25" t="s">
        <v>484</v>
      </c>
      <c r="AO23" s="25" t="s">
        <v>278</v>
      </c>
      <c r="AP23" s="29" t="s">
        <v>697</v>
      </c>
      <c r="AQ23" s="25"/>
      <c r="AR23" s="25"/>
      <c r="AS23" s="25"/>
      <c r="AT23" s="25"/>
      <c r="AU23" t="s">
        <v>686</v>
      </c>
      <c r="AV23" s="25" t="s">
        <v>501</v>
      </c>
      <c r="AW23" s="25" t="s">
        <v>505</v>
      </c>
      <c r="AX23" s="25" t="s">
        <v>504</v>
      </c>
      <c r="AY23" s="25" t="s">
        <v>698</v>
      </c>
      <c r="AZ23" s="26">
        <v>46120</v>
      </c>
      <c r="BA23" s="26">
        <v>46101</v>
      </c>
      <c r="BB23" s="26">
        <v>46387</v>
      </c>
      <c r="BC23" s="31">
        <v>1355312</v>
      </c>
      <c r="BD23" s="31">
        <v>1572161.92</v>
      </c>
      <c r="BE23" s="31">
        <v>0</v>
      </c>
      <c r="BF23" s="31">
        <v>0</v>
      </c>
      <c r="BG23" s="25" t="s">
        <v>420</v>
      </c>
      <c r="BH23" s="32" t="s">
        <v>421</v>
      </c>
      <c r="BI23" s="25" t="s">
        <v>422</v>
      </c>
      <c r="BJ23" s="25" t="s">
        <v>672</v>
      </c>
      <c r="BK23" s="31">
        <v>135531.20000000001</v>
      </c>
      <c r="BL23" s="26">
        <v>46101</v>
      </c>
      <c r="BM23" s="26">
        <v>46387</v>
      </c>
      <c r="BN23" s="25" t="s">
        <v>699</v>
      </c>
      <c r="BO23" s="25"/>
      <c r="BP23">
        <v>16</v>
      </c>
      <c r="BQ23">
        <v>16</v>
      </c>
      <c r="BR23" s="25" t="s">
        <v>304</v>
      </c>
      <c r="BS23" s="25" t="s">
        <v>436</v>
      </c>
      <c r="BT23" s="25" t="s">
        <v>436</v>
      </c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 t="s">
        <v>437</v>
      </c>
      <c r="CI23" s="14">
        <v>46282</v>
      </c>
      <c r="CJ23" s="25"/>
    </row>
    <row r="24" spans="1:88" x14ac:dyDescent="0.25">
      <c r="A24" s="25">
        <v>2026</v>
      </c>
      <c r="B24" s="4">
        <v>46023</v>
      </c>
      <c r="C24" s="14">
        <v>46265</v>
      </c>
      <c r="D24" t="s">
        <v>195</v>
      </c>
      <c r="E24" s="25" t="s">
        <v>199</v>
      </c>
      <c r="F24" t="s">
        <v>202</v>
      </c>
      <c r="G24" s="25" t="s">
        <v>700</v>
      </c>
      <c r="H24" s="27" t="s">
        <v>701</v>
      </c>
      <c r="I24" s="25" t="s">
        <v>205</v>
      </c>
      <c r="J24" s="25" t="s">
        <v>389</v>
      </c>
      <c r="K24" s="34" t="s">
        <v>702</v>
      </c>
      <c r="L24">
        <v>17</v>
      </c>
      <c r="M24" s="25"/>
      <c r="N24" s="26">
        <v>46101.733217592591</v>
      </c>
      <c r="O24" s="25" t="s">
        <v>703</v>
      </c>
      <c r="P24">
        <v>17</v>
      </c>
      <c r="Q24" s="25"/>
      <c r="R24" s="25"/>
      <c r="S24" s="25"/>
      <c r="T24" s="25"/>
      <c r="U24" s="25"/>
      <c r="V24" s="34" t="s">
        <v>704</v>
      </c>
      <c r="W24" s="34" t="s">
        <v>705</v>
      </c>
      <c r="X24" s="25" t="s">
        <v>706</v>
      </c>
      <c r="Y24" s="25" t="s">
        <v>707</v>
      </c>
      <c r="Z24" s="25" t="s">
        <v>708</v>
      </c>
      <c r="AA24" s="25" t="s">
        <v>207</v>
      </c>
      <c r="AB24" s="25"/>
      <c r="AC24" s="25" t="s">
        <v>709</v>
      </c>
      <c r="AD24" s="3" t="s">
        <v>213</v>
      </c>
      <c r="AE24" s="25" t="s">
        <v>710</v>
      </c>
      <c r="AF24" s="25">
        <v>221</v>
      </c>
      <c r="AG24" s="25">
        <v>1</v>
      </c>
      <c r="AH24" s="3" t="s">
        <v>239</v>
      </c>
      <c r="AI24" s="25" t="s">
        <v>711</v>
      </c>
      <c r="AJ24" s="33" t="s">
        <v>712</v>
      </c>
      <c r="AK24" s="25" t="s">
        <v>713</v>
      </c>
      <c r="AL24" s="25" t="s">
        <v>714</v>
      </c>
      <c r="AM24" s="25" t="s">
        <v>713</v>
      </c>
      <c r="AN24" s="25" t="s">
        <v>484</v>
      </c>
      <c r="AO24" s="25" t="s">
        <v>278</v>
      </c>
      <c r="AP24" s="29" t="s">
        <v>715</v>
      </c>
      <c r="AQ24" s="25"/>
      <c r="AR24" s="25"/>
      <c r="AS24" s="25"/>
      <c r="AT24" s="25"/>
      <c r="AU24" t="s">
        <v>499</v>
      </c>
      <c r="AV24" s="25" t="s">
        <v>502</v>
      </c>
      <c r="AW24" s="25" t="s">
        <v>505</v>
      </c>
      <c r="AX24" s="25" t="s">
        <v>510</v>
      </c>
      <c r="AY24" s="25" t="s">
        <v>716</v>
      </c>
      <c r="AZ24" s="26">
        <v>46126</v>
      </c>
      <c r="BA24" s="26">
        <v>46105</v>
      </c>
      <c r="BB24" s="26">
        <v>46387</v>
      </c>
      <c r="BC24" s="31">
        <v>732758.62</v>
      </c>
      <c r="BD24" s="31">
        <v>850000</v>
      </c>
      <c r="BE24" s="31">
        <v>340000</v>
      </c>
      <c r="BF24" s="31">
        <v>850000</v>
      </c>
      <c r="BG24" s="25" t="s">
        <v>420</v>
      </c>
      <c r="BH24" s="32" t="s">
        <v>421</v>
      </c>
      <c r="BI24" s="25" t="s">
        <v>422</v>
      </c>
      <c r="BJ24" s="25" t="s">
        <v>703</v>
      </c>
      <c r="BK24" s="31">
        <v>73275.862000000008</v>
      </c>
      <c r="BL24" s="26">
        <v>46105</v>
      </c>
      <c r="BM24" s="26">
        <v>46387</v>
      </c>
      <c r="BN24" s="25" t="s">
        <v>717</v>
      </c>
      <c r="BO24" s="25"/>
      <c r="BP24">
        <v>17</v>
      </c>
      <c r="BQ24">
        <v>17</v>
      </c>
      <c r="BR24" s="25" t="s">
        <v>304</v>
      </c>
      <c r="BS24" s="25" t="s">
        <v>436</v>
      </c>
      <c r="BT24" s="25" t="s">
        <v>436</v>
      </c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 t="s">
        <v>437</v>
      </c>
      <c r="CI24" s="14">
        <v>46282</v>
      </c>
      <c r="CJ24" s="25"/>
    </row>
    <row r="25" spans="1:88" x14ac:dyDescent="0.25">
      <c r="A25" s="25">
        <v>2026</v>
      </c>
      <c r="B25" s="4">
        <v>46023</v>
      </c>
      <c r="C25" s="14">
        <v>46265</v>
      </c>
      <c r="D25" t="s">
        <v>193</v>
      </c>
      <c r="E25" s="25" t="s">
        <v>201</v>
      </c>
      <c r="F25" t="s">
        <v>202</v>
      </c>
      <c r="G25" s="25" t="s">
        <v>718</v>
      </c>
      <c r="H25" s="27" t="s">
        <v>719</v>
      </c>
      <c r="I25" s="25" t="s">
        <v>205</v>
      </c>
      <c r="J25" s="25" t="s">
        <v>388</v>
      </c>
      <c r="K25" s="34" t="s">
        <v>720</v>
      </c>
      <c r="L25">
        <v>18</v>
      </c>
      <c r="M25" s="34" t="s">
        <v>721</v>
      </c>
      <c r="N25" s="26">
        <v>46083.785509259258</v>
      </c>
      <c r="O25" s="25" t="s">
        <v>722</v>
      </c>
      <c r="P25">
        <v>18</v>
      </c>
      <c r="Q25" s="26">
        <v>46091</v>
      </c>
      <c r="R25" s="25">
        <v>6</v>
      </c>
      <c r="S25" s="25">
        <v>10</v>
      </c>
      <c r="T25" s="34" t="s">
        <v>723</v>
      </c>
      <c r="U25" s="34" t="s">
        <v>724</v>
      </c>
      <c r="V25" s="34" t="s">
        <v>725</v>
      </c>
      <c r="W25" s="34" t="s">
        <v>726</v>
      </c>
      <c r="X25" s="25"/>
      <c r="Y25" s="25"/>
      <c r="Z25" s="25"/>
      <c r="AA25" s="25"/>
      <c r="AB25" s="25" t="s">
        <v>727</v>
      </c>
      <c r="AC25" s="25" t="s">
        <v>728</v>
      </c>
      <c r="AD25" s="25" t="s">
        <v>210</v>
      </c>
      <c r="AE25" s="25" t="s">
        <v>729</v>
      </c>
      <c r="AF25" s="25">
        <v>50</v>
      </c>
      <c r="AG25" s="25" t="s">
        <v>730</v>
      </c>
      <c r="AH25" s="25" t="s">
        <v>731</v>
      </c>
      <c r="AI25" s="25" t="s">
        <v>732</v>
      </c>
      <c r="AJ25" s="33" t="s">
        <v>733</v>
      </c>
      <c r="AK25" s="25" t="s">
        <v>734</v>
      </c>
      <c r="AL25" s="25" t="s">
        <v>735</v>
      </c>
      <c r="AM25" s="25" t="s">
        <v>734</v>
      </c>
      <c r="AN25" s="25">
        <v>15</v>
      </c>
      <c r="AO25" s="25" t="s">
        <v>286</v>
      </c>
      <c r="AP25" s="29" t="s">
        <v>736</v>
      </c>
      <c r="AQ25" s="25"/>
      <c r="AR25" s="25"/>
      <c r="AS25" s="25"/>
      <c r="AT25" s="25"/>
      <c r="AU25" t="s">
        <v>686</v>
      </c>
      <c r="AV25" s="25" t="s">
        <v>737</v>
      </c>
      <c r="AW25" s="25" t="s">
        <v>505</v>
      </c>
      <c r="AX25" s="25" t="s">
        <v>504</v>
      </c>
      <c r="AY25" s="25" t="s">
        <v>738</v>
      </c>
      <c r="AZ25" s="26">
        <v>46126</v>
      </c>
      <c r="BA25" s="26">
        <v>46105</v>
      </c>
      <c r="BB25" s="26">
        <v>46387</v>
      </c>
      <c r="BC25" s="31">
        <v>350000</v>
      </c>
      <c r="BD25" s="31">
        <v>406000</v>
      </c>
      <c r="BE25" s="31">
        <v>0</v>
      </c>
      <c r="BF25" s="31">
        <v>0</v>
      </c>
      <c r="BG25" s="25" t="s">
        <v>420</v>
      </c>
      <c r="BH25" s="32" t="s">
        <v>421</v>
      </c>
      <c r="BI25" s="25" t="s">
        <v>422</v>
      </c>
      <c r="BJ25" s="25" t="s">
        <v>722</v>
      </c>
      <c r="BK25" s="31">
        <v>35000</v>
      </c>
      <c r="BL25" s="26">
        <v>46105</v>
      </c>
      <c r="BM25" s="26">
        <v>46387</v>
      </c>
      <c r="BN25" s="25" t="s">
        <v>739</v>
      </c>
      <c r="BO25" s="25"/>
      <c r="BP25">
        <v>18</v>
      </c>
      <c r="BQ25">
        <v>18</v>
      </c>
      <c r="BR25" s="25" t="s">
        <v>304</v>
      </c>
      <c r="BS25" s="25" t="s">
        <v>436</v>
      </c>
      <c r="BT25" s="25" t="s">
        <v>436</v>
      </c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 t="s">
        <v>437</v>
      </c>
      <c r="CI25" s="14">
        <v>46282</v>
      </c>
      <c r="CJ25" s="25"/>
    </row>
    <row r="26" spans="1:88" x14ac:dyDescent="0.25">
      <c r="A26" s="25">
        <v>2026</v>
      </c>
      <c r="B26" s="4">
        <v>46023</v>
      </c>
      <c r="C26" s="14">
        <v>46265</v>
      </c>
      <c r="D26" t="s">
        <v>193</v>
      </c>
      <c r="E26" s="25" t="s">
        <v>201</v>
      </c>
      <c r="F26" t="s">
        <v>202</v>
      </c>
      <c r="G26" s="25" t="s">
        <v>718</v>
      </c>
      <c r="H26" s="27" t="s">
        <v>719</v>
      </c>
      <c r="I26" s="25" t="s">
        <v>205</v>
      </c>
      <c r="J26" s="25" t="s">
        <v>388</v>
      </c>
      <c r="K26" s="34" t="s">
        <v>720</v>
      </c>
      <c r="L26">
        <v>19</v>
      </c>
      <c r="M26" s="34" t="s">
        <v>721</v>
      </c>
      <c r="N26" s="26">
        <v>46083.785509259258</v>
      </c>
      <c r="O26" s="25" t="s">
        <v>722</v>
      </c>
      <c r="P26">
        <v>19</v>
      </c>
      <c r="Q26" s="26">
        <v>46091</v>
      </c>
      <c r="R26" s="34">
        <v>7</v>
      </c>
      <c r="S26" s="34">
        <v>11</v>
      </c>
      <c r="T26" s="34" t="s">
        <v>723</v>
      </c>
      <c r="U26" s="34" t="s">
        <v>724</v>
      </c>
      <c r="V26" s="34" t="s">
        <v>725</v>
      </c>
      <c r="W26" s="34" t="s">
        <v>726</v>
      </c>
      <c r="X26" s="25"/>
      <c r="Y26" s="25"/>
      <c r="Z26" s="25"/>
      <c r="AA26" s="25"/>
      <c r="AB26" s="25" t="s">
        <v>740</v>
      </c>
      <c r="AC26" s="25" t="s">
        <v>741</v>
      </c>
      <c r="AD26" s="25" t="s">
        <v>213</v>
      </c>
      <c r="AE26" s="25" t="s">
        <v>742</v>
      </c>
      <c r="AF26" s="25" t="s">
        <v>743</v>
      </c>
      <c r="AG26" s="25"/>
      <c r="AH26" s="25" t="s">
        <v>239</v>
      </c>
      <c r="AI26" s="25" t="s">
        <v>744</v>
      </c>
      <c r="AJ26" s="33" t="s">
        <v>745</v>
      </c>
      <c r="AK26" s="25" t="s">
        <v>746</v>
      </c>
      <c r="AL26" s="25">
        <v>115</v>
      </c>
      <c r="AM26" s="25" t="s">
        <v>746</v>
      </c>
      <c r="AN26" s="25" t="s">
        <v>485</v>
      </c>
      <c r="AO26" s="25" t="s">
        <v>292</v>
      </c>
      <c r="AP26" s="29" t="s">
        <v>747</v>
      </c>
      <c r="AQ26" s="25"/>
      <c r="AR26" s="25"/>
      <c r="AS26" s="25"/>
      <c r="AT26" s="25"/>
      <c r="AU26" t="s">
        <v>686</v>
      </c>
      <c r="AV26" s="25" t="s">
        <v>737</v>
      </c>
      <c r="AW26" s="25" t="s">
        <v>505</v>
      </c>
      <c r="AX26" s="25" t="s">
        <v>504</v>
      </c>
      <c r="AY26" s="25" t="s">
        <v>748</v>
      </c>
      <c r="AZ26" s="26">
        <v>46126</v>
      </c>
      <c r="BA26" s="26">
        <v>46105</v>
      </c>
      <c r="BB26" s="26">
        <v>46387</v>
      </c>
      <c r="BC26" s="31">
        <v>240100</v>
      </c>
      <c r="BD26" s="31">
        <v>278516</v>
      </c>
      <c r="BE26" s="31">
        <v>0</v>
      </c>
      <c r="BF26" s="31">
        <v>0</v>
      </c>
      <c r="BG26" s="25" t="s">
        <v>420</v>
      </c>
      <c r="BH26" s="32" t="s">
        <v>421</v>
      </c>
      <c r="BI26" s="25" t="s">
        <v>422</v>
      </c>
      <c r="BJ26" s="25" t="s">
        <v>722</v>
      </c>
      <c r="BK26" s="31">
        <v>24010</v>
      </c>
      <c r="BL26" s="26">
        <v>46105</v>
      </c>
      <c r="BM26" s="26">
        <v>46387</v>
      </c>
      <c r="BN26" s="25" t="s">
        <v>749</v>
      </c>
      <c r="BO26" s="25"/>
      <c r="BP26">
        <v>19</v>
      </c>
      <c r="BQ26">
        <v>19</v>
      </c>
      <c r="BR26" s="25" t="s">
        <v>304</v>
      </c>
      <c r="BS26" s="25" t="s">
        <v>436</v>
      </c>
      <c r="BT26" s="25" t="s">
        <v>436</v>
      </c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 t="s">
        <v>437</v>
      </c>
      <c r="CI26" s="14">
        <v>46282</v>
      </c>
      <c r="CJ26" s="25"/>
    </row>
    <row r="27" spans="1:88" x14ac:dyDescent="0.25">
      <c r="A27" s="25">
        <v>2026</v>
      </c>
      <c r="B27" s="4">
        <v>46023</v>
      </c>
      <c r="C27" s="14">
        <v>46265</v>
      </c>
      <c r="D27" t="s">
        <v>193</v>
      </c>
      <c r="E27" s="25" t="s">
        <v>201</v>
      </c>
      <c r="F27" t="s">
        <v>202</v>
      </c>
      <c r="G27" s="25" t="s">
        <v>718</v>
      </c>
      <c r="H27" s="27" t="s">
        <v>719</v>
      </c>
      <c r="I27" s="25" t="s">
        <v>205</v>
      </c>
      <c r="J27" s="25" t="s">
        <v>388</v>
      </c>
      <c r="K27" s="34" t="s">
        <v>720</v>
      </c>
      <c r="L27">
        <v>20</v>
      </c>
      <c r="M27" s="34" t="s">
        <v>721</v>
      </c>
      <c r="N27" s="26">
        <v>46083.785509259258</v>
      </c>
      <c r="O27" s="25" t="s">
        <v>722</v>
      </c>
      <c r="P27">
        <v>20</v>
      </c>
      <c r="Q27" s="26">
        <v>46091</v>
      </c>
      <c r="R27" s="34">
        <v>8</v>
      </c>
      <c r="S27" s="34">
        <v>12</v>
      </c>
      <c r="T27" s="34" t="s">
        <v>723</v>
      </c>
      <c r="U27" s="34" t="s">
        <v>724</v>
      </c>
      <c r="V27" s="34" t="s">
        <v>725</v>
      </c>
      <c r="W27" s="34" t="s">
        <v>726</v>
      </c>
      <c r="X27" s="25"/>
      <c r="Y27" s="25"/>
      <c r="Z27" s="25"/>
      <c r="AA27" s="25"/>
      <c r="AB27" s="25" t="s">
        <v>750</v>
      </c>
      <c r="AC27" s="25" t="s">
        <v>751</v>
      </c>
      <c r="AD27" s="25" t="s">
        <v>213</v>
      </c>
      <c r="AE27" s="25" t="s">
        <v>752</v>
      </c>
      <c r="AF27" s="25">
        <v>907</v>
      </c>
      <c r="AG27" s="25" t="s">
        <v>753</v>
      </c>
      <c r="AH27" s="25" t="s">
        <v>239</v>
      </c>
      <c r="AI27" s="25" t="s">
        <v>754</v>
      </c>
      <c r="AJ27" s="33" t="s">
        <v>755</v>
      </c>
      <c r="AK27" s="25" t="s">
        <v>756</v>
      </c>
      <c r="AL27" s="25" t="s">
        <v>757</v>
      </c>
      <c r="AM27" s="25" t="s">
        <v>756</v>
      </c>
      <c r="AN27" s="25" t="s">
        <v>484</v>
      </c>
      <c r="AO27" s="25" t="s">
        <v>278</v>
      </c>
      <c r="AP27" s="29" t="s">
        <v>758</v>
      </c>
      <c r="AQ27" s="25"/>
      <c r="AR27" s="25"/>
      <c r="AS27" s="25"/>
      <c r="AT27" s="25"/>
      <c r="AU27" t="s">
        <v>686</v>
      </c>
      <c r="AV27" s="25" t="s">
        <v>737</v>
      </c>
      <c r="AW27" s="25" t="s">
        <v>505</v>
      </c>
      <c r="AX27" s="25" t="s">
        <v>504</v>
      </c>
      <c r="AY27" s="25" t="s">
        <v>759</v>
      </c>
      <c r="AZ27" s="26">
        <v>46126</v>
      </c>
      <c r="BA27" s="26">
        <v>46105</v>
      </c>
      <c r="BB27" s="26">
        <v>46387</v>
      </c>
      <c r="BC27" s="31">
        <v>484756.1</v>
      </c>
      <c r="BD27" s="31">
        <v>562317.07999999996</v>
      </c>
      <c r="BE27" s="31">
        <v>0</v>
      </c>
      <c r="BF27" s="31">
        <v>0</v>
      </c>
      <c r="BG27" s="25" t="s">
        <v>420</v>
      </c>
      <c r="BH27" s="32" t="s">
        <v>421</v>
      </c>
      <c r="BI27" s="25" t="s">
        <v>422</v>
      </c>
      <c r="BJ27" s="25" t="s">
        <v>722</v>
      </c>
      <c r="BK27" s="31">
        <v>48475.61</v>
      </c>
      <c r="BL27" s="26">
        <v>46105</v>
      </c>
      <c r="BM27" s="26">
        <v>46387</v>
      </c>
      <c r="BN27" s="25" t="s">
        <v>760</v>
      </c>
      <c r="BO27" s="25"/>
      <c r="BP27">
        <v>20</v>
      </c>
      <c r="BQ27">
        <v>20</v>
      </c>
      <c r="BR27" s="25" t="s">
        <v>304</v>
      </c>
      <c r="BS27" s="25" t="s">
        <v>436</v>
      </c>
      <c r="BT27" s="25" t="s">
        <v>436</v>
      </c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 t="s">
        <v>437</v>
      </c>
      <c r="CI27" s="14">
        <v>46282</v>
      </c>
      <c r="CJ27" s="25"/>
    </row>
    <row r="28" spans="1:88" x14ac:dyDescent="0.25">
      <c r="A28" s="25">
        <v>2026</v>
      </c>
      <c r="B28" s="4">
        <v>46023</v>
      </c>
      <c r="C28" s="14">
        <v>46265</v>
      </c>
      <c r="D28" t="s">
        <v>193</v>
      </c>
      <c r="E28" s="25" t="s">
        <v>201</v>
      </c>
      <c r="F28" t="s">
        <v>202</v>
      </c>
      <c r="G28" s="25" t="s">
        <v>718</v>
      </c>
      <c r="H28" s="27" t="s">
        <v>719</v>
      </c>
      <c r="I28" s="25" t="s">
        <v>205</v>
      </c>
      <c r="J28" s="25" t="s">
        <v>388</v>
      </c>
      <c r="K28" s="34" t="s">
        <v>720</v>
      </c>
      <c r="L28">
        <v>21</v>
      </c>
      <c r="M28" s="34" t="s">
        <v>721</v>
      </c>
      <c r="N28" s="26">
        <v>46083.785509259258</v>
      </c>
      <c r="O28" s="25" t="s">
        <v>722</v>
      </c>
      <c r="P28">
        <v>21</v>
      </c>
      <c r="Q28" s="26">
        <v>46091</v>
      </c>
      <c r="R28" s="34">
        <v>9</v>
      </c>
      <c r="S28" s="34">
        <v>13</v>
      </c>
      <c r="T28" s="34" t="s">
        <v>723</v>
      </c>
      <c r="U28" s="34" t="s">
        <v>724</v>
      </c>
      <c r="V28" s="34" t="s">
        <v>725</v>
      </c>
      <c r="W28" s="34" t="s">
        <v>726</v>
      </c>
      <c r="X28" s="25"/>
      <c r="Y28" s="25"/>
      <c r="Z28" s="25"/>
      <c r="AA28" s="25"/>
      <c r="AB28" s="25" t="s">
        <v>689</v>
      </c>
      <c r="AC28" s="25" t="s">
        <v>690</v>
      </c>
      <c r="AD28" s="25" t="s">
        <v>213</v>
      </c>
      <c r="AE28" s="25" t="s">
        <v>691</v>
      </c>
      <c r="AF28" s="25" t="s">
        <v>692</v>
      </c>
      <c r="AG28" s="25"/>
      <c r="AH28" s="25" t="s">
        <v>239</v>
      </c>
      <c r="AI28" s="25" t="s">
        <v>693</v>
      </c>
      <c r="AJ28" s="33" t="s">
        <v>694</v>
      </c>
      <c r="AK28" s="25" t="s">
        <v>695</v>
      </c>
      <c r="AL28" s="25" t="s">
        <v>696</v>
      </c>
      <c r="AM28" s="25" t="s">
        <v>695</v>
      </c>
      <c r="AN28" s="25" t="s">
        <v>484</v>
      </c>
      <c r="AO28" s="25" t="s">
        <v>278</v>
      </c>
      <c r="AP28" s="29" t="s">
        <v>697</v>
      </c>
      <c r="AQ28" s="25"/>
      <c r="AR28" s="25"/>
      <c r="AS28" s="25"/>
      <c r="AT28" s="25"/>
      <c r="AU28" t="s">
        <v>686</v>
      </c>
      <c r="AV28" s="25" t="s">
        <v>737</v>
      </c>
      <c r="AW28" s="25" t="s">
        <v>505</v>
      </c>
      <c r="AX28" s="25" t="s">
        <v>504</v>
      </c>
      <c r="AY28" s="25" t="s">
        <v>761</v>
      </c>
      <c r="AZ28" s="26">
        <v>46126</v>
      </c>
      <c r="BA28" s="26">
        <v>46105</v>
      </c>
      <c r="BB28" s="26">
        <v>46387</v>
      </c>
      <c r="BC28" s="31">
        <v>418850</v>
      </c>
      <c r="BD28" s="31">
        <v>485866</v>
      </c>
      <c r="BE28" s="31">
        <v>0</v>
      </c>
      <c r="BF28" s="31">
        <v>0</v>
      </c>
      <c r="BG28" s="25" t="s">
        <v>420</v>
      </c>
      <c r="BH28" s="32" t="s">
        <v>421</v>
      </c>
      <c r="BI28" s="25" t="s">
        <v>422</v>
      </c>
      <c r="BJ28" s="25" t="s">
        <v>722</v>
      </c>
      <c r="BK28" s="31">
        <v>41885</v>
      </c>
      <c r="BL28" s="26">
        <v>46105</v>
      </c>
      <c r="BM28" s="26">
        <v>46387</v>
      </c>
      <c r="BN28" s="25" t="s">
        <v>762</v>
      </c>
      <c r="BO28" s="25"/>
      <c r="BP28">
        <v>21</v>
      </c>
      <c r="BQ28">
        <v>21</v>
      </c>
      <c r="BR28" s="25" t="s">
        <v>304</v>
      </c>
      <c r="BS28" s="25" t="s">
        <v>436</v>
      </c>
      <c r="BT28" s="25" t="s">
        <v>436</v>
      </c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 t="s">
        <v>437</v>
      </c>
      <c r="CI28" s="14">
        <v>46282</v>
      </c>
      <c r="CJ28" s="25"/>
    </row>
    <row r="29" spans="1:88" x14ac:dyDescent="0.25">
      <c r="A29" s="25">
        <v>2026</v>
      </c>
      <c r="B29" s="4">
        <v>46023</v>
      </c>
      <c r="C29" s="14">
        <v>46265</v>
      </c>
      <c r="D29" t="s">
        <v>195</v>
      </c>
      <c r="E29" s="25" t="s">
        <v>199</v>
      </c>
      <c r="F29" t="s">
        <v>202</v>
      </c>
      <c r="G29" s="25" t="s">
        <v>763</v>
      </c>
      <c r="H29" s="27" t="s">
        <v>764</v>
      </c>
      <c r="I29" s="25" t="s">
        <v>205</v>
      </c>
      <c r="J29" s="25" t="s">
        <v>389</v>
      </c>
      <c r="K29" s="34" t="s">
        <v>765</v>
      </c>
      <c r="L29">
        <v>22</v>
      </c>
      <c r="M29" s="25"/>
      <c r="N29" s="26">
        <v>46105.751574074071</v>
      </c>
      <c r="O29" s="25" t="s">
        <v>766</v>
      </c>
      <c r="P29">
        <v>22</v>
      </c>
      <c r="Q29" s="25"/>
      <c r="R29" s="25"/>
      <c r="S29" s="25"/>
      <c r="T29" s="25"/>
      <c r="U29" s="25"/>
      <c r="V29" s="34" t="s">
        <v>767</v>
      </c>
      <c r="W29" s="25" t="s">
        <v>768</v>
      </c>
      <c r="X29" s="25"/>
      <c r="Y29" s="25"/>
      <c r="Z29" s="25"/>
      <c r="AA29" s="25"/>
      <c r="AB29" s="25" t="s">
        <v>769</v>
      </c>
      <c r="AC29" s="25" t="s">
        <v>770</v>
      </c>
      <c r="AD29" s="25" t="s">
        <v>210</v>
      </c>
      <c r="AE29" s="25" t="s">
        <v>771</v>
      </c>
      <c r="AF29" s="25">
        <v>172</v>
      </c>
      <c r="AG29" s="25" t="s">
        <v>772</v>
      </c>
      <c r="AH29" s="25" t="s">
        <v>248</v>
      </c>
      <c r="AI29" s="25" t="s">
        <v>773</v>
      </c>
      <c r="AJ29" s="33" t="s">
        <v>774</v>
      </c>
      <c r="AK29" s="25" t="s">
        <v>734</v>
      </c>
      <c r="AL29" s="25" t="s">
        <v>735</v>
      </c>
      <c r="AM29" s="25" t="s">
        <v>734</v>
      </c>
      <c r="AN29" s="25">
        <v>15</v>
      </c>
      <c r="AO29" s="25" t="s">
        <v>286</v>
      </c>
      <c r="AP29" s="29" t="s">
        <v>775</v>
      </c>
      <c r="AQ29" s="25"/>
      <c r="AR29" s="25"/>
      <c r="AS29" s="25"/>
      <c r="AT29" s="25"/>
      <c r="AU29" t="s">
        <v>499</v>
      </c>
      <c r="AV29" s="25" t="s">
        <v>503</v>
      </c>
      <c r="AW29" s="25" t="s">
        <v>505</v>
      </c>
      <c r="AX29" s="25" t="s">
        <v>776</v>
      </c>
      <c r="AY29" s="25" t="s">
        <v>777</v>
      </c>
      <c r="AZ29" s="26">
        <v>46126</v>
      </c>
      <c r="BA29" s="26">
        <v>46107</v>
      </c>
      <c r="BB29" s="26">
        <v>46387</v>
      </c>
      <c r="BC29" s="31">
        <v>600000</v>
      </c>
      <c r="BD29" s="31">
        <v>600000</v>
      </c>
      <c r="BE29" s="31">
        <v>240000</v>
      </c>
      <c r="BF29" s="31">
        <v>600000</v>
      </c>
      <c r="BG29" s="25" t="s">
        <v>420</v>
      </c>
      <c r="BH29" s="32" t="s">
        <v>421</v>
      </c>
      <c r="BI29" s="25" t="s">
        <v>422</v>
      </c>
      <c r="BJ29" s="25" t="s">
        <v>766</v>
      </c>
      <c r="BK29" s="31">
        <v>60000</v>
      </c>
      <c r="BL29" s="26">
        <v>46107</v>
      </c>
      <c r="BM29" s="26">
        <v>46387</v>
      </c>
      <c r="BN29" s="25" t="s">
        <v>778</v>
      </c>
      <c r="BO29" s="25"/>
      <c r="BP29">
        <v>22</v>
      </c>
      <c r="BQ29">
        <v>22</v>
      </c>
      <c r="BR29" s="25" t="s">
        <v>304</v>
      </c>
      <c r="BS29" s="25" t="s">
        <v>436</v>
      </c>
      <c r="BT29" s="25" t="s">
        <v>436</v>
      </c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 t="s">
        <v>437</v>
      </c>
      <c r="CI29" s="14">
        <v>46282</v>
      </c>
      <c r="CJ29" s="25"/>
    </row>
    <row r="30" spans="1:88" x14ac:dyDescent="0.25">
      <c r="A30" s="25">
        <v>2026</v>
      </c>
      <c r="B30" s="4">
        <v>46023</v>
      </c>
      <c r="C30" s="14">
        <v>46265</v>
      </c>
      <c r="D30" t="s">
        <v>195</v>
      </c>
      <c r="E30" s="25" t="s">
        <v>199</v>
      </c>
      <c r="F30" t="s">
        <v>202</v>
      </c>
      <c r="G30" s="25" t="s">
        <v>779</v>
      </c>
      <c r="H30" s="27" t="s">
        <v>780</v>
      </c>
      <c r="I30" s="25" t="s">
        <v>205</v>
      </c>
      <c r="J30" s="25" t="s">
        <v>389</v>
      </c>
      <c r="K30" s="34" t="s">
        <v>781</v>
      </c>
      <c r="L30">
        <v>23</v>
      </c>
      <c r="M30" s="25"/>
      <c r="N30" s="26">
        <v>46105.751145833332</v>
      </c>
      <c r="O30" s="25" t="s">
        <v>782</v>
      </c>
      <c r="P30">
        <v>23</v>
      </c>
      <c r="Q30" s="25"/>
      <c r="R30" s="25"/>
      <c r="S30" s="25"/>
      <c r="T30" s="25"/>
      <c r="U30" s="25"/>
      <c r="V30" s="34"/>
      <c r="W30" s="25" t="s">
        <v>783</v>
      </c>
      <c r="X30" s="25"/>
      <c r="Y30" s="25"/>
      <c r="Z30" s="25"/>
      <c r="AA30" s="25"/>
      <c r="AB30" s="25" t="s">
        <v>784</v>
      </c>
      <c r="AC30" s="25" t="s">
        <v>785</v>
      </c>
      <c r="AD30" s="25" t="s">
        <v>213</v>
      </c>
      <c r="AE30" s="25" t="s">
        <v>786</v>
      </c>
      <c r="AF30" s="25">
        <v>152</v>
      </c>
      <c r="AG30" s="25"/>
      <c r="AH30" s="25" t="s">
        <v>239</v>
      </c>
      <c r="AI30" s="25" t="s">
        <v>787</v>
      </c>
      <c r="AJ30" s="33" t="s">
        <v>788</v>
      </c>
      <c r="AK30" s="25" t="s">
        <v>789</v>
      </c>
      <c r="AL30" s="25" t="s">
        <v>481</v>
      </c>
      <c r="AM30" s="25" t="s">
        <v>789</v>
      </c>
      <c r="AN30" s="25" t="s">
        <v>484</v>
      </c>
      <c r="AO30" s="25" t="s">
        <v>278</v>
      </c>
      <c r="AP30" s="29" t="s">
        <v>790</v>
      </c>
      <c r="AQ30" s="25"/>
      <c r="AR30" s="25"/>
      <c r="AS30" s="25"/>
      <c r="AT30" s="25"/>
      <c r="AU30" t="s">
        <v>499</v>
      </c>
      <c r="AV30" s="25" t="s">
        <v>791</v>
      </c>
      <c r="AW30" s="25" t="s">
        <v>505</v>
      </c>
      <c r="AX30" s="25" t="s">
        <v>792</v>
      </c>
      <c r="AY30" s="25" t="s">
        <v>793</v>
      </c>
      <c r="AZ30" s="26">
        <v>46127</v>
      </c>
      <c r="BA30" s="26">
        <v>46107</v>
      </c>
      <c r="BB30" s="26">
        <v>46116</v>
      </c>
      <c r="BC30" s="31">
        <v>75504</v>
      </c>
      <c r="BD30" s="31">
        <v>87584.639999999999</v>
      </c>
      <c r="BE30" s="31">
        <v>0</v>
      </c>
      <c r="BF30" s="31">
        <v>0</v>
      </c>
      <c r="BG30" s="25" t="s">
        <v>420</v>
      </c>
      <c r="BH30" s="32" t="s">
        <v>421</v>
      </c>
      <c r="BI30" s="25" t="s">
        <v>422</v>
      </c>
      <c r="BJ30" s="25" t="s">
        <v>782</v>
      </c>
      <c r="BK30" s="31"/>
      <c r="BL30" s="26">
        <v>46107</v>
      </c>
      <c r="BM30" s="26">
        <v>46116</v>
      </c>
      <c r="BN30" s="25" t="s">
        <v>794</v>
      </c>
      <c r="BO30" s="25"/>
      <c r="BP30">
        <v>23</v>
      </c>
      <c r="BQ30">
        <v>23</v>
      </c>
      <c r="BR30" s="25" t="s">
        <v>304</v>
      </c>
      <c r="BS30" s="25" t="s">
        <v>436</v>
      </c>
      <c r="BT30" s="25" t="s">
        <v>436</v>
      </c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 t="s">
        <v>437</v>
      </c>
      <c r="CI30" s="14">
        <v>46282</v>
      </c>
      <c r="CJ30" s="25"/>
    </row>
    <row r="31" spans="1:88" x14ac:dyDescent="0.25">
      <c r="A31" s="25">
        <v>2026</v>
      </c>
      <c r="B31" s="4">
        <v>46023</v>
      </c>
      <c r="C31" s="14">
        <v>46265</v>
      </c>
      <c r="D31" t="s">
        <v>193</v>
      </c>
      <c r="E31" s="25" t="s">
        <v>201</v>
      </c>
      <c r="F31" t="s">
        <v>202</v>
      </c>
      <c r="G31" s="25" t="s">
        <v>795</v>
      </c>
      <c r="H31" s="27" t="s">
        <v>796</v>
      </c>
      <c r="I31" s="25" t="s">
        <v>205</v>
      </c>
      <c r="J31" s="25" t="s">
        <v>388</v>
      </c>
      <c r="K31" s="34" t="s">
        <v>797</v>
      </c>
      <c r="L31">
        <v>24</v>
      </c>
      <c r="M31" s="34" t="s">
        <v>798</v>
      </c>
      <c r="N31" s="26">
        <v>46083.832291666666</v>
      </c>
      <c r="O31" s="25" t="s">
        <v>799</v>
      </c>
      <c r="P31">
        <v>24</v>
      </c>
      <c r="Q31" s="35">
        <v>46091</v>
      </c>
      <c r="R31" s="34">
        <v>10</v>
      </c>
      <c r="S31" s="34">
        <v>14</v>
      </c>
      <c r="T31" s="34" t="s">
        <v>800</v>
      </c>
      <c r="U31" s="34" t="s">
        <v>801</v>
      </c>
      <c r="V31" s="34" t="s">
        <v>802</v>
      </c>
      <c r="W31" s="25" t="s">
        <v>803</v>
      </c>
      <c r="X31" s="25" t="s">
        <v>804</v>
      </c>
      <c r="Y31" s="25" t="s">
        <v>805</v>
      </c>
      <c r="Z31" s="25" t="s">
        <v>806</v>
      </c>
      <c r="AA31" s="25" t="s">
        <v>207</v>
      </c>
      <c r="AB31" s="25"/>
      <c r="AC31" s="25" t="s">
        <v>807</v>
      </c>
      <c r="AD31" s="25" t="s">
        <v>213</v>
      </c>
      <c r="AE31" s="25" t="s">
        <v>808</v>
      </c>
      <c r="AF31" s="25">
        <v>339</v>
      </c>
      <c r="AG31" s="25"/>
      <c r="AH31" s="25" t="s">
        <v>239</v>
      </c>
      <c r="AI31" s="25" t="s">
        <v>809</v>
      </c>
      <c r="AJ31" s="33" t="s">
        <v>810</v>
      </c>
      <c r="AK31" s="25" t="s">
        <v>811</v>
      </c>
      <c r="AL31" s="25" t="s">
        <v>812</v>
      </c>
      <c r="AM31" s="25" t="s">
        <v>811</v>
      </c>
      <c r="AN31" s="25">
        <v>14</v>
      </c>
      <c r="AO31" s="25" t="s">
        <v>285</v>
      </c>
      <c r="AP31" s="29" t="s">
        <v>813</v>
      </c>
      <c r="AQ31" s="25"/>
      <c r="AR31" s="25"/>
      <c r="AS31" s="25"/>
      <c r="AT31" s="25"/>
      <c r="AU31" t="s">
        <v>686</v>
      </c>
      <c r="AV31" s="25" t="s">
        <v>503</v>
      </c>
      <c r="AW31" s="25" t="s">
        <v>505</v>
      </c>
      <c r="AX31" s="25" t="s">
        <v>504</v>
      </c>
      <c r="AY31" s="25" t="s">
        <v>814</v>
      </c>
      <c r="AZ31" s="26">
        <v>46133</v>
      </c>
      <c r="BA31" s="26">
        <v>46109</v>
      </c>
      <c r="BB31" s="26">
        <v>46387</v>
      </c>
      <c r="BC31" s="31">
        <v>746240</v>
      </c>
      <c r="BD31" s="31">
        <v>865638.40000000002</v>
      </c>
      <c r="BE31" s="31">
        <v>0</v>
      </c>
      <c r="BF31" s="31">
        <v>0</v>
      </c>
      <c r="BG31" s="25" t="s">
        <v>420</v>
      </c>
      <c r="BH31" s="32" t="s">
        <v>421</v>
      </c>
      <c r="BI31" s="25" t="s">
        <v>422</v>
      </c>
      <c r="BJ31" s="25" t="s">
        <v>799</v>
      </c>
      <c r="BK31" s="31">
        <v>74624</v>
      </c>
      <c r="BL31" s="26">
        <v>46109</v>
      </c>
      <c r="BM31" s="26">
        <v>46387</v>
      </c>
      <c r="BN31" s="25" t="s">
        <v>815</v>
      </c>
      <c r="BO31" s="25"/>
      <c r="BP31">
        <v>24</v>
      </c>
      <c r="BQ31">
        <v>24</v>
      </c>
      <c r="BR31" s="25" t="s">
        <v>304</v>
      </c>
      <c r="BS31" s="25" t="s">
        <v>436</v>
      </c>
      <c r="BT31" s="25" t="s">
        <v>436</v>
      </c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 t="s">
        <v>437</v>
      </c>
      <c r="CI31" s="14">
        <v>46282</v>
      </c>
      <c r="CJ31" s="25"/>
    </row>
    <row r="32" spans="1:88" x14ac:dyDescent="0.25">
      <c r="A32" s="25">
        <v>2026</v>
      </c>
      <c r="B32" s="4">
        <v>46023</v>
      </c>
      <c r="C32" s="14">
        <v>46265</v>
      </c>
      <c r="D32" t="s">
        <v>193</v>
      </c>
      <c r="E32" s="25" t="s">
        <v>201</v>
      </c>
      <c r="F32" t="s">
        <v>202</v>
      </c>
      <c r="G32" s="25" t="s">
        <v>795</v>
      </c>
      <c r="H32" s="27" t="s">
        <v>796</v>
      </c>
      <c r="I32" s="25" t="s">
        <v>205</v>
      </c>
      <c r="J32" s="25" t="s">
        <v>388</v>
      </c>
      <c r="K32" s="34" t="s">
        <v>797</v>
      </c>
      <c r="L32">
        <v>25</v>
      </c>
      <c r="M32" s="34" t="s">
        <v>798</v>
      </c>
      <c r="N32" s="26">
        <v>46083.832291666666</v>
      </c>
      <c r="O32" s="25" t="s">
        <v>799</v>
      </c>
      <c r="P32">
        <v>25</v>
      </c>
      <c r="Q32" s="35">
        <v>46091</v>
      </c>
      <c r="R32" s="34">
        <v>11</v>
      </c>
      <c r="S32" s="34">
        <v>15</v>
      </c>
      <c r="T32" s="34" t="s">
        <v>800</v>
      </c>
      <c r="U32" s="34" t="s">
        <v>801</v>
      </c>
      <c r="V32" s="34" t="s">
        <v>802</v>
      </c>
      <c r="W32" s="25" t="s">
        <v>803</v>
      </c>
      <c r="X32" s="25"/>
      <c r="Y32" s="25"/>
      <c r="Z32" s="25"/>
      <c r="AA32" s="25"/>
      <c r="AB32" s="25" t="s">
        <v>727</v>
      </c>
      <c r="AC32" s="25" t="s">
        <v>728</v>
      </c>
      <c r="AD32" s="25" t="s">
        <v>210</v>
      </c>
      <c r="AE32" s="25" t="s">
        <v>729</v>
      </c>
      <c r="AF32" s="25">
        <v>50</v>
      </c>
      <c r="AG32" s="25" t="s">
        <v>730</v>
      </c>
      <c r="AH32" s="25" t="s">
        <v>731</v>
      </c>
      <c r="AI32" s="25" t="s">
        <v>732</v>
      </c>
      <c r="AJ32" s="33" t="s">
        <v>733</v>
      </c>
      <c r="AK32" s="25" t="s">
        <v>734</v>
      </c>
      <c r="AL32" s="25" t="s">
        <v>735</v>
      </c>
      <c r="AM32" s="25" t="s">
        <v>734</v>
      </c>
      <c r="AN32" s="25">
        <v>15</v>
      </c>
      <c r="AO32" s="25" t="s">
        <v>286</v>
      </c>
      <c r="AP32" s="29" t="s">
        <v>736</v>
      </c>
      <c r="AQ32" s="25"/>
      <c r="AR32" s="25"/>
      <c r="AS32" s="25"/>
      <c r="AT32" s="25"/>
      <c r="AU32" t="s">
        <v>686</v>
      </c>
      <c r="AV32" s="25" t="s">
        <v>503</v>
      </c>
      <c r="AW32" s="25" t="s">
        <v>505</v>
      </c>
      <c r="AX32" s="25" t="s">
        <v>504</v>
      </c>
      <c r="AY32" s="25" t="s">
        <v>816</v>
      </c>
      <c r="AZ32" s="26">
        <v>46132</v>
      </c>
      <c r="BA32" s="26">
        <v>46109</v>
      </c>
      <c r="BB32" s="26">
        <v>46387</v>
      </c>
      <c r="BC32" s="31">
        <v>90000</v>
      </c>
      <c r="BD32" s="31">
        <v>104400</v>
      </c>
      <c r="BE32" s="31">
        <v>0</v>
      </c>
      <c r="BF32" s="31">
        <v>0</v>
      </c>
      <c r="BG32" s="25" t="s">
        <v>420</v>
      </c>
      <c r="BH32" s="32" t="s">
        <v>421</v>
      </c>
      <c r="BI32" s="25" t="s">
        <v>422</v>
      </c>
      <c r="BJ32" s="25" t="s">
        <v>799</v>
      </c>
      <c r="BK32" s="31">
        <v>9000</v>
      </c>
      <c r="BL32" s="26">
        <v>46109</v>
      </c>
      <c r="BM32" s="26">
        <v>46387</v>
      </c>
      <c r="BN32" s="25" t="s">
        <v>817</v>
      </c>
      <c r="BO32" s="25"/>
      <c r="BP32">
        <v>25</v>
      </c>
      <c r="BQ32">
        <v>25</v>
      </c>
      <c r="BR32" s="25" t="s">
        <v>304</v>
      </c>
      <c r="BS32" s="25" t="s">
        <v>436</v>
      </c>
      <c r="BT32" s="25" t="s">
        <v>436</v>
      </c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 t="s">
        <v>437</v>
      </c>
      <c r="CI32" s="14">
        <v>46282</v>
      </c>
      <c r="CJ32" s="25"/>
    </row>
    <row r="33" spans="1:88" x14ac:dyDescent="0.25">
      <c r="A33" s="25">
        <v>2026</v>
      </c>
      <c r="B33" s="4">
        <v>46023</v>
      </c>
      <c r="C33" s="14">
        <v>46265</v>
      </c>
      <c r="D33" t="s">
        <v>193</v>
      </c>
      <c r="E33" s="25" t="s">
        <v>201</v>
      </c>
      <c r="F33" t="s">
        <v>202</v>
      </c>
      <c r="G33" s="25" t="s">
        <v>795</v>
      </c>
      <c r="H33" s="27" t="s">
        <v>796</v>
      </c>
      <c r="I33" s="25" t="s">
        <v>205</v>
      </c>
      <c r="J33" s="25" t="s">
        <v>388</v>
      </c>
      <c r="K33" s="34" t="s">
        <v>797</v>
      </c>
      <c r="L33">
        <v>26</v>
      </c>
      <c r="M33" s="34" t="s">
        <v>798</v>
      </c>
      <c r="N33" s="26">
        <v>46083.832291666666</v>
      </c>
      <c r="O33" s="25" t="s">
        <v>799</v>
      </c>
      <c r="P33">
        <v>26</v>
      </c>
      <c r="Q33" s="35">
        <v>46091</v>
      </c>
      <c r="R33" s="34">
        <v>12</v>
      </c>
      <c r="S33" s="34">
        <v>16</v>
      </c>
      <c r="T33" s="34" t="s">
        <v>800</v>
      </c>
      <c r="U33" s="34" t="s">
        <v>801</v>
      </c>
      <c r="V33" s="34" t="s">
        <v>802</v>
      </c>
      <c r="W33" s="25" t="s">
        <v>803</v>
      </c>
      <c r="X33" s="25"/>
      <c r="Y33" s="25"/>
      <c r="Z33" s="25"/>
      <c r="AA33" s="25"/>
      <c r="AB33" s="25" t="s">
        <v>818</v>
      </c>
      <c r="AC33" s="25" t="s">
        <v>819</v>
      </c>
      <c r="AD33" s="25" t="s">
        <v>210</v>
      </c>
      <c r="AE33" s="25" t="s">
        <v>820</v>
      </c>
      <c r="AF33" s="25">
        <v>350</v>
      </c>
      <c r="AG33" s="25"/>
      <c r="AH33" s="25" t="s">
        <v>239</v>
      </c>
      <c r="AI33" s="25" t="s">
        <v>821</v>
      </c>
      <c r="AJ33" s="33" t="s">
        <v>822</v>
      </c>
      <c r="AK33" s="25" t="s">
        <v>475</v>
      </c>
      <c r="AL33" s="25" t="s">
        <v>482</v>
      </c>
      <c r="AM33" s="25" t="s">
        <v>475</v>
      </c>
      <c r="AN33" s="25" t="s">
        <v>484</v>
      </c>
      <c r="AO33" s="25" t="s">
        <v>278</v>
      </c>
      <c r="AP33" s="29" t="s">
        <v>494</v>
      </c>
      <c r="AQ33" s="25"/>
      <c r="AR33" s="25"/>
      <c r="AS33" s="25"/>
      <c r="AT33" s="25"/>
      <c r="AU33" t="s">
        <v>686</v>
      </c>
      <c r="AV33" s="25" t="s">
        <v>503</v>
      </c>
      <c r="AW33" s="25" t="s">
        <v>505</v>
      </c>
      <c r="AX33" s="25" t="s">
        <v>504</v>
      </c>
      <c r="AY33" s="25" t="s">
        <v>823</v>
      </c>
      <c r="AZ33" s="26">
        <v>46132</v>
      </c>
      <c r="BA33" s="26">
        <v>46109</v>
      </c>
      <c r="BB33" s="26">
        <v>46387</v>
      </c>
      <c r="BC33" s="31">
        <v>20030259.100000001</v>
      </c>
      <c r="BD33" s="31">
        <v>23235100.559999999</v>
      </c>
      <c r="BE33" s="31">
        <v>0</v>
      </c>
      <c r="BF33" s="31">
        <v>0</v>
      </c>
      <c r="BG33" s="25" t="s">
        <v>420</v>
      </c>
      <c r="BH33" s="32" t="s">
        <v>421</v>
      </c>
      <c r="BI33" s="25" t="s">
        <v>422</v>
      </c>
      <c r="BJ33" s="25" t="s">
        <v>799</v>
      </c>
      <c r="BK33" s="31">
        <v>2003025.9100000001</v>
      </c>
      <c r="BL33" s="26">
        <v>46109</v>
      </c>
      <c r="BM33" s="26">
        <v>46387</v>
      </c>
      <c r="BN33" s="25" t="s">
        <v>824</v>
      </c>
      <c r="BO33" s="25"/>
      <c r="BP33">
        <v>26</v>
      </c>
      <c r="BQ33">
        <v>26</v>
      </c>
      <c r="BR33" s="25" t="s">
        <v>304</v>
      </c>
      <c r="BS33" s="25" t="s">
        <v>436</v>
      </c>
      <c r="BT33" s="25" t="s">
        <v>436</v>
      </c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 t="s">
        <v>437</v>
      </c>
      <c r="CI33" s="14">
        <v>46282</v>
      </c>
      <c r="CJ33" s="25"/>
    </row>
    <row r="34" spans="1:88" x14ac:dyDescent="0.25">
      <c r="A34" s="25">
        <v>2026</v>
      </c>
      <c r="B34" s="4">
        <v>46023</v>
      </c>
      <c r="C34" s="14">
        <v>46265</v>
      </c>
      <c r="D34" t="s">
        <v>193</v>
      </c>
      <c r="E34" s="25" t="s">
        <v>201</v>
      </c>
      <c r="F34" t="s">
        <v>202</v>
      </c>
      <c r="G34" s="25" t="s">
        <v>795</v>
      </c>
      <c r="H34" s="27" t="s">
        <v>796</v>
      </c>
      <c r="I34" s="25" t="s">
        <v>205</v>
      </c>
      <c r="J34" s="25" t="s">
        <v>388</v>
      </c>
      <c r="K34" s="34" t="s">
        <v>797</v>
      </c>
      <c r="L34">
        <v>27</v>
      </c>
      <c r="M34" s="34" t="s">
        <v>798</v>
      </c>
      <c r="N34" s="26">
        <v>46083.832291666666</v>
      </c>
      <c r="O34" s="25" t="s">
        <v>799</v>
      </c>
      <c r="P34">
        <v>27</v>
      </c>
      <c r="Q34" s="35">
        <v>46091</v>
      </c>
      <c r="R34" s="34">
        <v>13</v>
      </c>
      <c r="S34" s="34">
        <v>17</v>
      </c>
      <c r="T34" s="34" t="s">
        <v>800</v>
      </c>
      <c r="U34" s="34" t="s">
        <v>801</v>
      </c>
      <c r="V34" s="34" t="s">
        <v>802</v>
      </c>
      <c r="W34" s="25" t="s">
        <v>803</v>
      </c>
      <c r="X34" s="25"/>
      <c r="Y34" s="25"/>
      <c r="Z34" s="25"/>
      <c r="AA34" s="25"/>
      <c r="AB34" s="25" t="s">
        <v>825</v>
      </c>
      <c r="AC34" s="25" t="s">
        <v>826</v>
      </c>
      <c r="AD34" s="25" t="s">
        <v>213</v>
      </c>
      <c r="AE34" s="25" t="s">
        <v>827</v>
      </c>
      <c r="AF34" s="25">
        <v>54</v>
      </c>
      <c r="AG34" s="25"/>
      <c r="AH34" s="25" t="s">
        <v>239</v>
      </c>
      <c r="AI34" s="25" t="s">
        <v>828</v>
      </c>
      <c r="AJ34" s="33" t="s">
        <v>829</v>
      </c>
      <c r="AK34" s="25" t="s">
        <v>684</v>
      </c>
      <c r="AL34" s="29" t="s">
        <v>480</v>
      </c>
      <c r="AM34" s="25" t="s">
        <v>684</v>
      </c>
      <c r="AN34" s="25" t="s">
        <v>484</v>
      </c>
      <c r="AO34" s="25" t="s">
        <v>278</v>
      </c>
      <c r="AP34" s="29" t="s">
        <v>830</v>
      </c>
      <c r="AQ34" s="25"/>
      <c r="AR34" s="25"/>
      <c r="AS34" s="25"/>
      <c r="AT34" s="25"/>
      <c r="AU34" t="s">
        <v>686</v>
      </c>
      <c r="AV34" s="25" t="s">
        <v>503</v>
      </c>
      <c r="AW34" s="25" t="s">
        <v>505</v>
      </c>
      <c r="AX34" s="25" t="s">
        <v>504</v>
      </c>
      <c r="AY34" s="25" t="s">
        <v>831</v>
      </c>
      <c r="AZ34" s="26">
        <v>46132</v>
      </c>
      <c r="BA34" s="26">
        <v>46109</v>
      </c>
      <c r="BB34" s="26">
        <v>46387</v>
      </c>
      <c r="BC34" s="31">
        <v>440200</v>
      </c>
      <c r="BD34" s="31">
        <v>510632</v>
      </c>
      <c r="BE34" s="31">
        <v>0</v>
      </c>
      <c r="BF34" s="31">
        <v>0</v>
      </c>
      <c r="BG34" s="25" t="s">
        <v>420</v>
      </c>
      <c r="BH34" s="32" t="s">
        <v>421</v>
      </c>
      <c r="BI34" s="25" t="s">
        <v>422</v>
      </c>
      <c r="BJ34" s="25" t="s">
        <v>799</v>
      </c>
      <c r="BK34" s="31">
        <v>44020</v>
      </c>
      <c r="BL34" s="26">
        <v>46109</v>
      </c>
      <c r="BM34" s="26">
        <v>46387</v>
      </c>
      <c r="BN34" s="25" t="s">
        <v>832</v>
      </c>
      <c r="BO34" s="25"/>
      <c r="BP34">
        <v>27</v>
      </c>
      <c r="BQ34">
        <v>27</v>
      </c>
      <c r="BR34" s="25" t="s">
        <v>304</v>
      </c>
      <c r="BS34" s="25" t="s">
        <v>436</v>
      </c>
      <c r="BT34" s="25" t="s">
        <v>436</v>
      </c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 t="s">
        <v>437</v>
      </c>
      <c r="CI34" s="14">
        <v>46282</v>
      </c>
      <c r="CJ34" s="25"/>
    </row>
    <row r="35" spans="1:88" x14ac:dyDescent="0.25">
      <c r="A35" s="25">
        <v>2026</v>
      </c>
      <c r="B35" s="4">
        <v>46023</v>
      </c>
      <c r="C35" s="14">
        <v>46265</v>
      </c>
      <c r="D35" t="s">
        <v>195</v>
      </c>
      <c r="E35" s="25" t="s">
        <v>201</v>
      </c>
      <c r="F35" t="s">
        <v>202</v>
      </c>
      <c r="G35" s="25" t="s">
        <v>833</v>
      </c>
      <c r="H35" s="27" t="s">
        <v>834</v>
      </c>
      <c r="I35" s="25" t="s">
        <v>205</v>
      </c>
      <c r="J35" s="25" t="s">
        <v>389</v>
      </c>
      <c r="K35" s="25" t="s">
        <v>835</v>
      </c>
      <c r="L35">
        <v>28</v>
      </c>
      <c r="M35" s="25"/>
      <c r="N35" s="26">
        <v>46118.421747685185</v>
      </c>
      <c r="O35" s="25" t="s">
        <v>836</v>
      </c>
      <c r="P35">
        <v>28</v>
      </c>
      <c r="Q35" s="25"/>
      <c r="R35" s="25"/>
      <c r="S35" s="25"/>
      <c r="T35" s="25"/>
      <c r="U35" s="25"/>
      <c r="V35" s="25" t="s">
        <v>837</v>
      </c>
      <c r="W35" s="25" t="s">
        <v>838</v>
      </c>
      <c r="X35" s="25"/>
      <c r="Y35" s="25"/>
      <c r="Z35" s="25"/>
      <c r="AA35" s="25"/>
      <c r="AB35" s="25" t="s">
        <v>839</v>
      </c>
      <c r="AC35" s="25" t="s">
        <v>840</v>
      </c>
      <c r="AD35" s="25" t="s">
        <v>210</v>
      </c>
      <c r="AE35" s="25" t="s">
        <v>285</v>
      </c>
      <c r="AF35" s="25">
        <v>180</v>
      </c>
      <c r="AG35" s="25">
        <v>4</v>
      </c>
      <c r="AH35" s="25" t="s">
        <v>239</v>
      </c>
      <c r="AI35" s="25" t="s">
        <v>841</v>
      </c>
      <c r="AJ35" s="33" t="s">
        <v>842</v>
      </c>
      <c r="AK35" s="25" t="s">
        <v>475</v>
      </c>
      <c r="AL35" s="25" t="s">
        <v>482</v>
      </c>
      <c r="AM35" s="25" t="s">
        <v>475</v>
      </c>
      <c r="AN35" s="25" t="s">
        <v>484</v>
      </c>
      <c r="AO35" s="25" t="s">
        <v>278</v>
      </c>
      <c r="AP35" s="29" t="s">
        <v>843</v>
      </c>
      <c r="AQ35" s="25"/>
      <c r="AR35" s="25"/>
      <c r="AS35" s="25"/>
      <c r="AT35" s="25"/>
      <c r="AU35" t="s">
        <v>499</v>
      </c>
      <c r="AV35" s="25" t="s">
        <v>502</v>
      </c>
      <c r="AW35" s="25" t="s">
        <v>505</v>
      </c>
      <c r="AX35" s="25" t="s">
        <v>506</v>
      </c>
      <c r="AY35" s="25" t="s">
        <v>844</v>
      </c>
      <c r="AZ35" s="26">
        <v>46134</v>
      </c>
      <c r="BA35" s="26">
        <v>46119</v>
      </c>
      <c r="BB35" s="26">
        <v>46387</v>
      </c>
      <c r="BC35" s="31">
        <v>94080</v>
      </c>
      <c r="BD35" s="31">
        <v>109132.8</v>
      </c>
      <c r="BE35" s="31">
        <v>43653.120000000003</v>
      </c>
      <c r="BF35" s="31">
        <v>109132.8</v>
      </c>
      <c r="BG35" s="25" t="s">
        <v>420</v>
      </c>
      <c r="BH35" s="32" t="s">
        <v>421</v>
      </c>
      <c r="BI35" s="25" t="s">
        <v>422</v>
      </c>
      <c r="BJ35" s="25" t="s">
        <v>836</v>
      </c>
      <c r="BK35" s="31">
        <v>9408</v>
      </c>
      <c r="BL35" s="26">
        <v>46119</v>
      </c>
      <c r="BM35" s="26">
        <v>46387</v>
      </c>
      <c r="BN35" s="25" t="s">
        <v>845</v>
      </c>
      <c r="BO35" s="25"/>
      <c r="BP35">
        <v>28</v>
      </c>
      <c r="BQ35">
        <v>28</v>
      </c>
      <c r="BR35" s="25" t="s">
        <v>304</v>
      </c>
      <c r="BS35" s="25" t="s">
        <v>436</v>
      </c>
      <c r="BT35" s="25" t="s">
        <v>436</v>
      </c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 t="s">
        <v>437</v>
      </c>
      <c r="CI35" s="14">
        <v>46282</v>
      </c>
      <c r="CJ35" s="25"/>
    </row>
    <row r="36" spans="1:88" x14ac:dyDescent="0.25">
      <c r="A36" s="25">
        <v>2026</v>
      </c>
      <c r="B36" s="4">
        <v>46023</v>
      </c>
      <c r="C36" s="14">
        <v>46265</v>
      </c>
      <c r="D36" t="s">
        <v>193</v>
      </c>
      <c r="E36" s="25" t="s">
        <v>201</v>
      </c>
      <c r="F36" t="s">
        <v>202</v>
      </c>
      <c r="G36" s="25" t="s">
        <v>846</v>
      </c>
      <c r="H36" s="27" t="s">
        <v>847</v>
      </c>
      <c r="I36" s="25" t="s">
        <v>205</v>
      </c>
      <c r="J36" s="25" t="s">
        <v>388</v>
      </c>
      <c r="K36" s="25" t="s">
        <v>848</v>
      </c>
      <c r="L36">
        <v>29</v>
      </c>
      <c r="M36" s="25" t="s">
        <v>849</v>
      </c>
      <c r="N36" s="26">
        <v>46083.820057870369</v>
      </c>
      <c r="O36" s="25" t="s">
        <v>850</v>
      </c>
      <c r="P36">
        <v>29</v>
      </c>
      <c r="Q36" s="35">
        <v>46111</v>
      </c>
      <c r="R36" s="34">
        <v>14</v>
      </c>
      <c r="S36" s="34">
        <v>18</v>
      </c>
      <c r="T36" s="25" t="s">
        <v>851</v>
      </c>
      <c r="U36" s="25" t="s">
        <v>852</v>
      </c>
      <c r="V36" s="25" t="s">
        <v>853</v>
      </c>
      <c r="W36" s="25" t="s">
        <v>854</v>
      </c>
      <c r="X36" s="25"/>
      <c r="Y36" s="25"/>
      <c r="Z36" s="25"/>
      <c r="AA36" s="25"/>
      <c r="AB36" s="25" t="s">
        <v>855</v>
      </c>
      <c r="AC36" s="25" t="s">
        <v>856</v>
      </c>
      <c r="AD36" t="s">
        <v>211</v>
      </c>
      <c r="AE36" s="25" t="s">
        <v>857</v>
      </c>
      <c r="AF36" s="25">
        <v>6280</v>
      </c>
      <c r="AG36" s="25" t="s">
        <v>858</v>
      </c>
      <c r="AH36" s="25" t="s">
        <v>239</v>
      </c>
      <c r="AI36" s="25" t="s">
        <v>859</v>
      </c>
      <c r="AJ36" s="36" t="s">
        <v>860</v>
      </c>
      <c r="AK36" s="25" t="s">
        <v>861</v>
      </c>
      <c r="AL36" s="25" t="s">
        <v>757</v>
      </c>
      <c r="AM36" s="25" t="s">
        <v>862</v>
      </c>
      <c r="AN36" s="25">
        <v>25</v>
      </c>
      <c r="AO36" s="25" t="s">
        <v>296</v>
      </c>
      <c r="AP36" s="29" t="s">
        <v>863</v>
      </c>
      <c r="AQ36" s="25"/>
      <c r="AR36" s="25"/>
      <c r="AS36" s="25"/>
      <c r="AT36" s="25"/>
      <c r="AU36" t="s">
        <v>686</v>
      </c>
      <c r="AV36" s="25" t="s">
        <v>501</v>
      </c>
      <c r="AW36" s="25" t="s">
        <v>505</v>
      </c>
      <c r="AX36" s="25" t="s">
        <v>864</v>
      </c>
      <c r="AY36" s="25" t="s">
        <v>865</v>
      </c>
      <c r="AZ36" s="26">
        <v>46141</v>
      </c>
      <c r="BA36" s="26">
        <v>46122</v>
      </c>
      <c r="BB36" s="26">
        <v>46387</v>
      </c>
      <c r="BC36" s="31">
        <v>7000004.2400000002</v>
      </c>
      <c r="BD36" s="31">
        <v>8120004.9199999999</v>
      </c>
      <c r="BE36" s="31">
        <v>3237501.96</v>
      </c>
      <c r="BF36" s="31">
        <v>8120004.9199999999</v>
      </c>
      <c r="BG36" s="25" t="s">
        <v>420</v>
      </c>
      <c r="BH36" s="32" t="s">
        <v>421</v>
      </c>
      <c r="BI36" s="25" t="s">
        <v>422</v>
      </c>
      <c r="BJ36" s="25" t="s">
        <v>850</v>
      </c>
      <c r="BK36" s="31">
        <v>700000.42400000012</v>
      </c>
      <c r="BL36" s="26">
        <v>46122</v>
      </c>
      <c r="BM36" s="26">
        <v>46387</v>
      </c>
      <c r="BN36" s="25" t="s">
        <v>866</v>
      </c>
      <c r="BO36" s="25"/>
      <c r="BP36">
        <v>29</v>
      </c>
      <c r="BQ36">
        <v>29</v>
      </c>
      <c r="BR36" s="25" t="s">
        <v>304</v>
      </c>
      <c r="BS36" s="25" t="s">
        <v>436</v>
      </c>
      <c r="BT36" s="25" t="s">
        <v>436</v>
      </c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 t="s">
        <v>437</v>
      </c>
      <c r="CI36" s="14">
        <v>46282</v>
      </c>
      <c r="CJ36" s="25"/>
    </row>
    <row r="37" spans="1:88" x14ac:dyDescent="0.25">
      <c r="A37" s="25">
        <v>2026</v>
      </c>
      <c r="B37" s="4">
        <v>46023</v>
      </c>
      <c r="C37" s="14">
        <v>46265</v>
      </c>
      <c r="D37" t="s">
        <v>195</v>
      </c>
      <c r="E37" s="25" t="s">
        <v>199</v>
      </c>
      <c r="F37" s="25" t="s">
        <v>203</v>
      </c>
      <c r="G37" s="25" t="s">
        <v>867</v>
      </c>
      <c r="H37" s="27" t="s">
        <v>868</v>
      </c>
      <c r="I37" s="25" t="s">
        <v>205</v>
      </c>
      <c r="J37" s="25" t="s">
        <v>389</v>
      </c>
      <c r="K37" s="25" t="s">
        <v>869</v>
      </c>
      <c r="L37">
        <v>30</v>
      </c>
      <c r="M37" s="25"/>
      <c r="N37" s="26">
        <v>46125.577430555553</v>
      </c>
      <c r="O37" s="25" t="s">
        <v>870</v>
      </c>
      <c r="P37">
        <v>30</v>
      </c>
      <c r="Q37" s="25"/>
      <c r="R37" s="25"/>
      <c r="S37" s="25"/>
      <c r="T37" s="25"/>
      <c r="U37" s="25"/>
      <c r="V37" s="25" t="s">
        <v>871</v>
      </c>
      <c r="W37" s="25" t="s">
        <v>872</v>
      </c>
      <c r="X37" s="25"/>
      <c r="Y37" s="25"/>
      <c r="Z37" s="25"/>
      <c r="AA37" s="25"/>
      <c r="AB37" s="25" t="s">
        <v>873</v>
      </c>
      <c r="AC37" s="25" t="s">
        <v>874</v>
      </c>
      <c r="AD37" s="25" t="s">
        <v>213</v>
      </c>
      <c r="AE37" s="25" t="s">
        <v>875</v>
      </c>
      <c r="AF37" s="25">
        <v>669</v>
      </c>
      <c r="AG37" s="25"/>
      <c r="AH37" s="25" t="s">
        <v>239</v>
      </c>
      <c r="AI37" s="25" t="s">
        <v>876</v>
      </c>
      <c r="AJ37" s="33" t="s">
        <v>877</v>
      </c>
      <c r="AK37" s="25" t="s">
        <v>713</v>
      </c>
      <c r="AL37" s="25">
        <v>194</v>
      </c>
      <c r="AM37" s="25" t="s">
        <v>713</v>
      </c>
      <c r="AN37" s="25" t="s">
        <v>484</v>
      </c>
      <c r="AO37" s="25" t="s">
        <v>278</v>
      </c>
      <c r="AP37" s="29" t="s">
        <v>878</v>
      </c>
      <c r="AQ37" s="25"/>
      <c r="AR37" s="25"/>
      <c r="AS37" s="25"/>
      <c r="AT37" s="25"/>
      <c r="AU37" t="s">
        <v>499</v>
      </c>
      <c r="AV37" s="25" t="s">
        <v>504</v>
      </c>
      <c r="AW37" s="25" t="s">
        <v>505</v>
      </c>
      <c r="AX37" s="25" t="s">
        <v>508</v>
      </c>
      <c r="AY37" s="25" t="s">
        <v>879</v>
      </c>
      <c r="AZ37" s="26">
        <v>46141</v>
      </c>
      <c r="BA37" s="26">
        <v>46127</v>
      </c>
      <c r="BB37" s="26">
        <v>46246</v>
      </c>
      <c r="BC37" s="31">
        <v>87163</v>
      </c>
      <c r="BD37" s="31">
        <v>101109.08</v>
      </c>
      <c r="BE37" s="31">
        <v>0</v>
      </c>
      <c r="BF37" s="31">
        <v>0</v>
      </c>
      <c r="BG37" s="25" t="s">
        <v>420</v>
      </c>
      <c r="BH37" s="32" t="s">
        <v>421</v>
      </c>
      <c r="BI37" s="25" t="s">
        <v>422</v>
      </c>
      <c r="BJ37" s="25" t="s">
        <v>870</v>
      </c>
      <c r="BK37" s="31">
        <v>8716.3000000000011</v>
      </c>
      <c r="BL37" s="26">
        <v>46127</v>
      </c>
      <c r="BM37" s="26">
        <v>46246</v>
      </c>
      <c r="BN37" s="25" t="s">
        <v>880</v>
      </c>
      <c r="BO37" s="25"/>
      <c r="BP37" s="25">
        <v>30</v>
      </c>
      <c r="BQ37">
        <v>30</v>
      </c>
      <c r="BR37" s="25" t="s">
        <v>304</v>
      </c>
      <c r="BS37" s="25" t="s">
        <v>436</v>
      </c>
      <c r="BT37" s="25" t="s">
        <v>436</v>
      </c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 t="s">
        <v>437</v>
      </c>
      <c r="CI37" s="14">
        <v>46282</v>
      </c>
      <c r="CJ37" s="25"/>
    </row>
    <row r="38" spans="1:88" x14ac:dyDescent="0.25">
      <c r="A38" s="25">
        <v>2026</v>
      </c>
      <c r="B38" s="4">
        <v>46023</v>
      </c>
      <c r="C38" s="14">
        <v>46265</v>
      </c>
      <c r="D38" t="s">
        <v>193</v>
      </c>
      <c r="E38" s="25" t="s">
        <v>199</v>
      </c>
      <c r="F38" s="25" t="s">
        <v>203</v>
      </c>
      <c r="G38" s="25" t="s">
        <v>881</v>
      </c>
      <c r="H38" s="27" t="s">
        <v>882</v>
      </c>
      <c r="I38" s="25" t="s">
        <v>205</v>
      </c>
      <c r="J38" s="25" t="s">
        <v>388</v>
      </c>
      <c r="K38" s="25" t="s">
        <v>883</v>
      </c>
      <c r="L38" s="25">
        <v>31</v>
      </c>
      <c r="M38" s="25" t="s">
        <v>884</v>
      </c>
      <c r="N38" s="26">
        <v>46083.795428240737</v>
      </c>
      <c r="O38" s="25" t="s">
        <v>885</v>
      </c>
      <c r="P38">
        <v>31</v>
      </c>
      <c r="Q38" s="35">
        <v>46112</v>
      </c>
      <c r="R38" s="34">
        <v>15</v>
      </c>
      <c r="S38" s="34">
        <v>19</v>
      </c>
      <c r="T38" s="25" t="s">
        <v>886</v>
      </c>
      <c r="U38" s="25" t="s">
        <v>887</v>
      </c>
      <c r="V38" s="25" t="s">
        <v>888</v>
      </c>
      <c r="W38" s="25" t="s">
        <v>889</v>
      </c>
      <c r="X38" s="25"/>
      <c r="Y38" s="25"/>
      <c r="Z38" s="25"/>
      <c r="AA38" s="25"/>
      <c r="AB38" s="25" t="s">
        <v>890</v>
      </c>
      <c r="AC38" s="25" t="s">
        <v>891</v>
      </c>
      <c r="AD38" s="25" t="s">
        <v>213</v>
      </c>
      <c r="AE38" s="25" t="s">
        <v>892</v>
      </c>
      <c r="AF38" s="25" t="s">
        <v>893</v>
      </c>
      <c r="AG38" s="25" t="s">
        <v>12</v>
      </c>
      <c r="AH38" s="25" t="s">
        <v>239</v>
      </c>
      <c r="AI38" s="25" t="s">
        <v>894</v>
      </c>
      <c r="AJ38" s="33" t="s">
        <v>895</v>
      </c>
      <c r="AK38" s="25" t="s">
        <v>896</v>
      </c>
      <c r="AL38" s="25" t="s">
        <v>667</v>
      </c>
      <c r="AM38" s="25" t="s">
        <v>896</v>
      </c>
      <c r="AN38" s="25" t="s">
        <v>484</v>
      </c>
      <c r="AO38" s="25" t="s">
        <v>278</v>
      </c>
      <c r="AP38" s="29" t="s">
        <v>897</v>
      </c>
      <c r="AQ38" s="25"/>
      <c r="AR38" s="25"/>
      <c r="AS38" s="25"/>
      <c r="AT38" s="25"/>
      <c r="AU38" t="s">
        <v>686</v>
      </c>
      <c r="AV38" s="25" t="s">
        <v>501</v>
      </c>
      <c r="AW38" s="25" t="s">
        <v>505</v>
      </c>
      <c r="AX38" s="25" t="s">
        <v>898</v>
      </c>
      <c r="AY38" s="25" t="s">
        <v>899</v>
      </c>
      <c r="AZ38" s="26">
        <v>46155</v>
      </c>
      <c r="BA38" s="26">
        <v>46136</v>
      </c>
      <c r="BB38" s="26">
        <v>46387</v>
      </c>
      <c r="BC38" s="31">
        <v>137441</v>
      </c>
      <c r="BD38" s="31">
        <v>159431.56</v>
      </c>
      <c r="BE38" s="31">
        <v>0</v>
      </c>
      <c r="BF38" s="31">
        <v>0</v>
      </c>
      <c r="BG38" s="25" t="s">
        <v>420</v>
      </c>
      <c r="BH38" s="32" t="s">
        <v>421</v>
      </c>
      <c r="BI38" s="25" t="s">
        <v>422</v>
      </c>
      <c r="BJ38" s="25" t="s">
        <v>885</v>
      </c>
      <c r="BK38" s="31">
        <v>13744.1</v>
      </c>
      <c r="BL38" s="26">
        <v>46136</v>
      </c>
      <c r="BM38" s="26">
        <v>46387</v>
      </c>
      <c r="BN38" s="25" t="s">
        <v>900</v>
      </c>
      <c r="BO38" s="25"/>
      <c r="BP38">
        <v>31</v>
      </c>
      <c r="BQ38">
        <v>31</v>
      </c>
      <c r="BR38" s="25" t="s">
        <v>304</v>
      </c>
      <c r="BS38" s="25" t="s">
        <v>436</v>
      </c>
      <c r="BT38" s="25" t="s">
        <v>436</v>
      </c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 t="s">
        <v>437</v>
      </c>
      <c r="CI38" s="14">
        <v>46282</v>
      </c>
      <c r="CJ38" s="25"/>
    </row>
    <row r="39" spans="1:88" x14ac:dyDescent="0.25">
      <c r="A39" s="25">
        <v>2026</v>
      </c>
      <c r="B39" s="4">
        <v>46023</v>
      </c>
      <c r="C39" s="14">
        <v>46265</v>
      </c>
      <c r="D39" t="s">
        <v>193</v>
      </c>
      <c r="E39" s="25" t="s">
        <v>199</v>
      </c>
      <c r="F39" s="25" t="s">
        <v>203</v>
      </c>
      <c r="G39" s="25" t="s">
        <v>881</v>
      </c>
      <c r="H39" s="27" t="s">
        <v>882</v>
      </c>
      <c r="I39" s="25" t="s">
        <v>205</v>
      </c>
      <c r="J39" s="25" t="s">
        <v>388</v>
      </c>
      <c r="K39" s="25" t="s">
        <v>883</v>
      </c>
      <c r="L39" s="25">
        <v>32</v>
      </c>
      <c r="M39" s="25" t="s">
        <v>884</v>
      </c>
      <c r="N39" s="26">
        <v>46083.795428240737</v>
      </c>
      <c r="O39" s="25" t="s">
        <v>885</v>
      </c>
      <c r="P39">
        <v>32</v>
      </c>
      <c r="Q39" s="35">
        <v>46112</v>
      </c>
      <c r="R39" s="34">
        <v>16</v>
      </c>
      <c r="S39" s="34">
        <v>20</v>
      </c>
      <c r="T39" s="25" t="s">
        <v>886</v>
      </c>
      <c r="U39" s="25" t="s">
        <v>887</v>
      </c>
      <c r="V39" s="25" t="s">
        <v>888</v>
      </c>
      <c r="W39" s="25" t="s">
        <v>889</v>
      </c>
      <c r="X39" s="25"/>
      <c r="Y39" s="25"/>
      <c r="Z39" s="25"/>
      <c r="AA39" s="25"/>
      <c r="AB39" s="25" t="s">
        <v>901</v>
      </c>
      <c r="AC39" s="25" t="s">
        <v>902</v>
      </c>
      <c r="AD39" s="25" t="s">
        <v>210</v>
      </c>
      <c r="AE39" s="25" t="s">
        <v>286</v>
      </c>
      <c r="AF39" s="25">
        <v>2522</v>
      </c>
      <c r="AG39" s="25"/>
      <c r="AH39" s="25" t="s">
        <v>248</v>
      </c>
      <c r="AI39" s="25" t="s">
        <v>903</v>
      </c>
      <c r="AJ39" s="33" t="s">
        <v>904</v>
      </c>
      <c r="AK39" s="25" t="s">
        <v>905</v>
      </c>
      <c r="AL39" s="25" t="s">
        <v>812</v>
      </c>
      <c r="AM39" s="25" t="s">
        <v>905</v>
      </c>
      <c r="AN39" s="25">
        <v>14</v>
      </c>
      <c r="AO39" s="25" t="s">
        <v>285</v>
      </c>
      <c r="AP39" s="29" t="s">
        <v>906</v>
      </c>
      <c r="AQ39" s="25"/>
      <c r="AR39" s="25"/>
      <c r="AS39" s="25"/>
      <c r="AT39" s="25"/>
      <c r="AU39" t="s">
        <v>686</v>
      </c>
      <c r="AV39" s="25" t="s">
        <v>501</v>
      </c>
      <c r="AW39" s="25" t="s">
        <v>505</v>
      </c>
      <c r="AX39" s="25" t="s">
        <v>898</v>
      </c>
      <c r="AY39" s="25" t="s">
        <v>907</v>
      </c>
      <c r="AZ39" s="26">
        <v>46154</v>
      </c>
      <c r="BA39" s="26">
        <v>46136</v>
      </c>
      <c r="BB39" s="26">
        <v>46387</v>
      </c>
      <c r="BC39" s="31">
        <v>68642.789999999994</v>
      </c>
      <c r="BD39" s="31">
        <v>79625.64</v>
      </c>
      <c r="BE39" s="31">
        <v>0</v>
      </c>
      <c r="BF39" s="31">
        <v>0</v>
      </c>
      <c r="BG39" s="25" t="s">
        <v>420</v>
      </c>
      <c r="BH39" s="32" t="s">
        <v>421</v>
      </c>
      <c r="BI39" s="25" t="s">
        <v>422</v>
      </c>
      <c r="BJ39" s="25" t="s">
        <v>885</v>
      </c>
      <c r="BK39" s="31">
        <v>6864.2789999999995</v>
      </c>
      <c r="BL39" s="26">
        <v>46136</v>
      </c>
      <c r="BM39" s="26">
        <v>46387</v>
      </c>
      <c r="BN39" s="25" t="s">
        <v>908</v>
      </c>
      <c r="BO39" s="25"/>
      <c r="BP39">
        <v>32</v>
      </c>
      <c r="BQ39">
        <v>32</v>
      </c>
      <c r="BR39" s="25" t="s">
        <v>304</v>
      </c>
      <c r="BS39" s="25" t="s">
        <v>436</v>
      </c>
      <c r="BT39" s="25" t="s">
        <v>436</v>
      </c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 t="s">
        <v>437</v>
      </c>
      <c r="CI39" s="14">
        <v>46282</v>
      </c>
      <c r="CJ39" s="25"/>
    </row>
    <row r="40" spans="1:88" x14ac:dyDescent="0.25">
      <c r="A40" s="25">
        <v>2026</v>
      </c>
      <c r="B40" s="4">
        <v>46023</v>
      </c>
      <c r="C40" s="14">
        <v>46265</v>
      </c>
      <c r="D40" t="s">
        <v>193</v>
      </c>
      <c r="E40" s="25" t="s">
        <v>199</v>
      </c>
      <c r="F40" s="25" t="s">
        <v>203</v>
      </c>
      <c r="G40" s="25" t="s">
        <v>881</v>
      </c>
      <c r="H40" s="27" t="s">
        <v>882</v>
      </c>
      <c r="I40" s="25" t="s">
        <v>205</v>
      </c>
      <c r="J40" s="25" t="s">
        <v>388</v>
      </c>
      <c r="K40" s="25" t="s">
        <v>883</v>
      </c>
      <c r="L40">
        <v>33</v>
      </c>
      <c r="M40" s="25" t="s">
        <v>884</v>
      </c>
      <c r="N40" s="26">
        <v>46083.795428240737</v>
      </c>
      <c r="O40" s="25" t="s">
        <v>885</v>
      </c>
      <c r="P40">
        <v>33</v>
      </c>
      <c r="Q40" s="35">
        <v>46112</v>
      </c>
      <c r="R40" s="34">
        <v>17</v>
      </c>
      <c r="S40" s="34">
        <v>21</v>
      </c>
      <c r="T40" s="25" t="s">
        <v>886</v>
      </c>
      <c r="U40" s="25" t="s">
        <v>887</v>
      </c>
      <c r="V40" s="25" t="s">
        <v>888</v>
      </c>
      <c r="W40" s="25" t="s">
        <v>889</v>
      </c>
      <c r="X40" s="25"/>
      <c r="Y40" s="25"/>
      <c r="Z40" s="25"/>
      <c r="AA40" s="25"/>
      <c r="AB40" s="25" t="s">
        <v>909</v>
      </c>
      <c r="AC40" s="25" t="s">
        <v>910</v>
      </c>
      <c r="AD40" s="25" t="s">
        <v>213</v>
      </c>
      <c r="AE40" s="25" t="s">
        <v>911</v>
      </c>
      <c r="AF40" s="25">
        <v>404</v>
      </c>
      <c r="AG40" s="25"/>
      <c r="AH40" s="25" t="s">
        <v>239</v>
      </c>
      <c r="AI40" s="25" t="s">
        <v>912</v>
      </c>
      <c r="AJ40" s="33" t="s">
        <v>913</v>
      </c>
      <c r="AK40" s="25" t="s">
        <v>914</v>
      </c>
      <c r="AL40" s="25" t="s">
        <v>915</v>
      </c>
      <c r="AM40" s="25" t="s">
        <v>914</v>
      </c>
      <c r="AN40" s="25" t="s">
        <v>916</v>
      </c>
      <c r="AO40" s="25" t="s">
        <v>290</v>
      </c>
      <c r="AP40" s="29" t="s">
        <v>917</v>
      </c>
      <c r="AQ40" s="25"/>
      <c r="AR40" s="25"/>
      <c r="AS40" s="25"/>
      <c r="AT40" s="25"/>
      <c r="AU40" t="s">
        <v>686</v>
      </c>
      <c r="AV40" s="25" t="s">
        <v>501</v>
      </c>
      <c r="AW40" s="25" t="s">
        <v>505</v>
      </c>
      <c r="AX40" s="25" t="s">
        <v>898</v>
      </c>
      <c r="AY40" s="25" t="s">
        <v>918</v>
      </c>
      <c r="AZ40" s="26">
        <v>46155</v>
      </c>
      <c r="BA40" s="26">
        <v>46136</v>
      </c>
      <c r="BB40" s="26">
        <v>46170</v>
      </c>
      <c r="BC40" s="31">
        <v>2564890</v>
      </c>
      <c r="BD40" s="31">
        <v>2975272.4</v>
      </c>
      <c r="BE40" s="31">
        <v>0</v>
      </c>
      <c r="BF40" s="31">
        <v>0</v>
      </c>
      <c r="BG40" s="25" t="s">
        <v>420</v>
      </c>
      <c r="BH40" s="32" t="s">
        <v>421</v>
      </c>
      <c r="BI40" s="25" t="s">
        <v>422</v>
      </c>
      <c r="BJ40" s="25" t="s">
        <v>885</v>
      </c>
      <c r="BK40" s="31">
        <v>256489</v>
      </c>
      <c r="BL40" s="26">
        <v>46136</v>
      </c>
      <c r="BM40" s="26">
        <v>46170</v>
      </c>
      <c r="BN40" s="25" t="s">
        <v>919</v>
      </c>
      <c r="BO40" s="25"/>
      <c r="BP40">
        <v>33</v>
      </c>
      <c r="BQ40">
        <v>33</v>
      </c>
      <c r="BR40" s="25" t="s">
        <v>304</v>
      </c>
      <c r="BS40" s="25" t="s">
        <v>436</v>
      </c>
      <c r="BT40" s="25" t="s">
        <v>436</v>
      </c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 t="s">
        <v>437</v>
      </c>
      <c r="CI40" s="14">
        <v>46282</v>
      </c>
      <c r="CJ40" s="25"/>
    </row>
    <row r="41" spans="1:88" x14ac:dyDescent="0.25">
      <c r="A41" s="25">
        <v>2026</v>
      </c>
      <c r="B41" s="4">
        <v>46023</v>
      </c>
      <c r="C41" s="14">
        <v>46265</v>
      </c>
      <c r="D41" t="s">
        <v>193</v>
      </c>
      <c r="E41" s="25" t="s">
        <v>199</v>
      </c>
      <c r="F41" s="25" t="s">
        <v>203</v>
      </c>
      <c r="G41" s="25" t="s">
        <v>881</v>
      </c>
      <c r="H41" s="27" t="s">
        <v>882</v>
      </c>
      <c r="I41" s="25" t="s">
        <v>205</v>
      </c>
      <c r="J41" s="25" t="s">
        <v>388</v>
      </c>
      <c r="K41" s="25" t="s">
        <v>883</v>
      </c>
      <c r="L41">
        <v>34</v>
      </c>
      <c r="M41" s="25" t="s">
        <v>884</v>
      </c>
      <c r="N41" s="26">
        <v>46083.795428240737</v>
      </c>
      <c r="O41" s="25" t="s">
        <v>885</v>
      </c>
      <c r="P41">
        <v>34</v>
      </c>
      <c r="Q41" s="35">
        <v>46112</v>
      </c>
      <c r="R41" s="34">
        <v>18</v>
      </c>
      <c r="S41" s="34">
        <v>22</v>
      </c>
      <c r="T41" s="25" t="s">
        <v>886</v>
      </c>
      <c r="U41" s="25" t="s">
        <v>887</v>
      </c>
      <c r="V41" s="25" t="s">
        <v>888</v>
      </c>
      <c r="W41" s="25" t="s">
        <v>889</v>
      </c>
      <c r="X41" s="25"/>
      <c r="Y41" s="25"/>
      <c r="Z41" s="25"/>
      <c r="AA41" s="25"/>
      <c r="AB41" s="25" t="s">
        <v>920</v>
      </c>
      <c r="AC41" s="25" t="s">
        <v>921</v>
      </c>
      <c r="AD41" s="25" t="s">
        <v>213</v>
      </c>
      <c r="AE41" s="25" t="s">
        <v>922</v>
      </c>
      <c r="AF41" s="25" t="s">
        <v>923</v>
      </c>
      <c r="AG41" s="25"/>
      <c r="AH41" s="25" t="s">
        <v>255</v>
      </c>
      <c r="AI41" s="25" t="s">
        <v>924</v>
      </c>
      <c r="AJ41" s="33" t="s">
        <v>925</v>
      </c>
      <c r="AK41" s="25" t="s">
        <v>926</v>
      </c>
      <c r="AL41" s="25" t="s">
        <v>927</v>
      </c>
      <c r="AM41" s="25" t="s">
        <v>926</v>
      </c>
      <c r="AN41" s="25" t="s">
        <v>485</v>
      </c>
      <c r="AO41" s="25" t="s">
        <v>292</v>
      </c>
      <c r="AP41" s="29" t="s">
        <v>928</v>
      </c>
      <c r="AQ41" s="25"/>
      <c r="AR41" s="25"/>
      <c r="AS41" s="25"/>
      <c r="AT41" s="25"/>
      <c r="AU41" t="s">
        <v>686</v>
      </c>
      <c r="AV41" s="25" t="s">
        <v>501</v>
      </c>
      <c r="AW41" s="25" t="s">
        <v>505</v>
      </c>
      <c r="AX41" s="25" t="s">
        <v>898</v>
      </c>
      <c r="AY41" s="25" t="s">
        <v>929</v>
      </c>
      <c r="AZ41" s="26">
        <v>46155</v>
      </c>
      <c r="BA41" s="26">
        <v>46136</v>
      </c>
      <c r="BB41" s="26">
        <v>46387</v>
      </c>
      <c r="BC41" s="31">
        <v>268800</v>
      </c>
      <c r="BD41" s="31">
        <v>311808</v>
      </c>
      <c r="BE41" s="31">
        <v>0</v>
      </c>
      <c r="BF41" s="31">
        <v>0</v>
      </c>
      <c r="BG41" s="25" t="s">
        <v>420</v>
      </c>
      <c r="BH41" s="32" t="s">
        <v>421</v>
      </c>
      <c r="BI41" s="25" t="s">
        <v>422</v>
      </c>
      <c r="BJ41" s="25" t="s">
        <v>885</v>
      </c>
      <c r="BK41" s="31">
        <v>26880</v>
      </c>
      <c r="BL41" s="26">
        <v>46136</v>
      </c>
      <c r="BM41" s="26">
        <v>46387</v>
      </c>
      <c r="BN41" s="25" t="s">
        <v>930</v>
      </c>
      <c r="BO41" s="25"/>
      <c r="BP41">
        <v>34</v>
      </c>
      <c r="BQ41">
        <v>34</v>
      </c>
      <c r="BR41" s="25" t="s">
        <v>304</v>
      </c>
      <c r="BS41" s="25" t="s">
        <v>436</v>
      </c>
      <c r="BT41" s="25" t="s">
        <v>436</v>
      </c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 t="s">
        <v>437</v>
      </c>
      <c r="CI41" s="14">
        <v>46282</v>
      </c>
      <c r="CJ41" s="25"/>
    </row>
    <row r="42" spans="1:88" x14ac:dyDescent="0.25">
      <c r="A42" s="25">
        <v>2026</v>
      </c>
      <c r="B42" s="4">
        <v>46023</v>
      </c>
      <c r="C42" s="14">
        <v>46265</v>
      </c>
      <c r="D42" t="s">
        <v>193</v>
      </c>
      <c r="E42" s="25" t="s">
        <v>199</v>
      </c>
      <c r="F42" s="25" t="s">
        <v>203</v>
      </c>
      <c r="G42" s="25" t="s">
        <v>881</v>
      </c>
      <c r="H42" s="27" t="s">
        <v>882</v>
      </c>
      <c r="I42" s="25" t="s">
        <v>205</v>
      </c>
      <c r="J42" s="25" t="s">
        <v>388</v>
      </c>
      <c r="K42" s="25" t="s">
        <v>883</v>
      </c>
      <c r="L42">
        <v>35</v>
      </c>
      <c r="M42" s="25" t="s">
        <v>884</v>
      </c>
      <c r="N42" s="26">
        <v>46083.795428240737</v>
      </c>
      <c r="O42" s="25" t="s">
        <v>885</v>
      </c>
      <c r="P42">
        <v>35</v>
      </c>
      <c r="Q42" s="35">
        <v>46112</v>
      </c>
      <c r="R42" s="34">
        <v>19</v>
      </c>
      <c r="S42" s="34">
        <v>23</v>
      </c>
      <c r="T42" s="25" t="s">
        <v>886</v>
      </c>
      <c r="U42" s="25" t="s">
        <v>887</v>
      </c>
      <c r="V42" s="25" t="s">
        <v>888</v>
      </c>
      <c r="W42" s="25" t="s">
        <v>889</v>
      </c>
      <c r="X42" s="25"/>
      <c r="Y42" s="25"/>
      <c r="Z42" s="25"/>
      <c r="AA42" s="25"/>
      <c r="AB42" s="25" t="s">
        <v>931</v>
      </c>
      <c r="AC42" s="25" t="s">
        <v>932</v>
      </c>
      <c r="AD42" s="25" t="s">
        <v>213</v>
      </c>
      <c r="AE42" s="25" t="s">
        <v>933</v>
      </c>
      <c r="AF42" s="25">
        <v>3900</v>
      </c>
      <c r="AG42" s="25" t="s">
        <v>934</v>
      </c>
      <c r="AH42" s="25" t="s">
        <v>239</v>
      </c>
      <c r="AI42" s="25" t="s">
        <v>935</v>
      </c>
      <c r="AJ42" s="33" t="s">
        <v>936</v>
      </c>
      <c r="AK42" s="25" t="s">
        <v>937</v>
      </c>
      <c r="AL42" s="25" t="s">
        <v>938</v>
      </c>
      <c r="AM42" s="25" t="s">
        <v>937</v>
      </c>
      <c r="AN42" s="25" t="s">
        <v>484</v>
      </c>
      <c r="AO42" s="25" t="s">
        <v>278</v>
      </c>
      <c r="AP42" s="29" t="s">
        <v>939</v>
      </c>
      <c r="AQ42" s="25"/>
      <c r="AR42" s="25"/>
      <c r="AS42" s="25"/>
      <c r="AT42" s="25"/>
      <c r="AU42" t="s">
        <v>686</v>
      </c>
      <c r="AV42" s="25" t="s">
        <v>501</v>
      </c>
      <c r="AW42" s="25" t="s">
        <v>505</v>
      </c>
      <c r="AX42" s="25" t="s">
        <v>898</v>
      </c>
      <c r="AY42" s="25" t="s">
        <v>940</v>
      </c>
      <c r="AZ42" s="26">
        <v>46155</v>
      </c>
      <c r="BA42" s="26">
        <v>46136</v>
      </c>
      <c r="BB42" s="26">
        <v>46387</v>
      </c>
      <c r="BC42" s="31">
        <v>368137</v>
      </c>
      <c r="BD42" s="31">
        <v>427038.92</v>
      </c>
      <c r="BE42" s="31">
        <v>0</v>
      </c>
      <c r="BF42" s="31">
        <v>0</v>
      </c>
      <c r="BG42" s="25" t="s">
        <v>420</v>
      </c>
      <c r="BH42" s="32" t="s">
        <v>421</v>
      </c>
      <c r="BI42" s="25" t="s">
        <v>422</v>
      </c>
      <c r="BJ42" s="25" t="s">
        <v>885</v>
      </c>
      <c r="BK42" s="31">
        <v>36813.700000000004</v>
      </c>
      <c r="BL42" s="26">
        <v>46136</v>
      </c>
      <c r="BM42" s="26">
        <v>46387</v>
      </c>
      <c r="BN42" s="25" t="s">
        <v>941</v>
      </c>
      <c r="BO42" s="25"/>
      <c r="BP42">
        <v>35</v>
      </c>
      <c r="BQ42">
        <v>35</v>
      </c>
      <c r="BR42" s="25" t="s">
        <v>304</v>
      </c>
      <c r="BS42" s="25" t="s">
        <v>436</v>
      </c>
      <c r="BT42" s="25" t="s">
        <v>436</v>
      </c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 t="s">
        <v>437</v>
      </c>
      <c r="CI42" s="14">
        <v>46282</v>
      </c>
      <c r="CJ42" s="25"/>
    </row>
    <row r="43" spans="1:88" x14ac:dyDescent="0.25">
      <c r="A43" s="25">
        <v>2026</v>
      </c>
      <c r="B43" s="4">
        <v>46023</v>
      </c>
      <c r="C43" s="14">
        <v>46265</v>
      </c>
      <c r="D43" t="s">
        <v>193</v>
      </c>
      <c r="E43" s="25" t="s">
        <v>199</v>
      </c>
      <c r="F43" s="25" t="s">
        <v>203</v>
      </c>
      <c r="G43" s="25" t="s">
        <v>881</v>
      </c>
      <c r="H43" s="27" t="s">
        <v>882</v>
      </c>
      <c r="I43" s="25" t="s">
        <v>205</v>
      </c>
      <c r="J43" s="25" t="s">
        <v>388</v>
      </c>
      <c r="K43" s="25" t="s">
        <v>883</v>
      </c>
      <c r="L43">
        <v>36</v>
      </c>
      <c r="M43" s="25" t="s">
        <v>884</v>
      </c>
      <c r="N43" s="26">
        <v>46083.795428240737</v>
      </c>
      <c r="O43" s="25" t="s">
        <v>885</v>
      </c>
      <c r="P43">
        <v>36</v>
      </c>
      <c r="Q43" s="35">
        <v>46112</v>
      </c>
      <c r="R43" s="34">
        <v>20</v>
      </c>
      <c r="S43" s="34">
        <v>24</v>
      </c>
      <c r="T43" s="25" t="s">
        <v>886</v>
      </c>
      <c r="U43" s="25" t="s">
        <v>887</v>
      </c>
      <c r="V43" s="25" t="s">
        <v>888</v>
      </c>
      <c r="W43" s="25" t="s">
        <v>889</v>
      </c>
      <c r="X43" s="25"/>
      <c r="Y43" s="25"/>
      <c r="Z43" s="25"/>
      <c r="AA43" s="25"/>
      <c r="AB43" s="25" t="s">
        <v>942</v>
      </c>
      <c r="AC43" s="25" t="s">
        <v>943</v>
      </c>
      <c r="AD43" s="25" t="s">
        <v>229</v>
      </c>
      <c r="AE43" s="25" t="s">
        <v>944</v>
      </c>
      <c r="AF43" s="25">
        <v>4274</v>
      </c>
      <c r="AG43" s="25" t="s">
        <v>945</v>
      </c>
      <c r="AH43" s="25" t="s">
        <v>239</v>
      </c>
      <c r="AI43" s="25" t="s">
        <v>946</v>
      </c>
      <c r="AJ43" s="33" t="s">
        <v>947</v>
      </c>
      <c r="AK43" s="25" t="s">
        <v>948</v>
      </c>
      <c r="AL43" s="25" t="s">
        <v>949</v>
      </c>
      <c r="AM43" s="25" t="s">
        <v>948</v>
      </c>
      <c r="AN43" s="25" t="s">
        <v>484</v>
      </c>
      <c r="AO43" s="25" t="s">
        <v>278</v>
      </c>
      <c r="AP43" s="29" t="s">
        <v>950</v>
      </c>
      <c r="AQ43" s="25"/>
      <c r="AR43" s="25"/>
      <c r="AS43" s="25"/>
      <c r="AT43" s="25"/>
      <c r="AU43" t="s">
        <v>686</v>
      </c>
      <c r="AV43" s="25" t="s">
        <v>501</v>
      </c>
      <c r="AW43" s="25" t="s">
        <v>505</v>
      </c>
      <c r="AX43" s="25" t="s">
        <v>898</v>
      </c>
      <c r="AY43" s="25" t="s">
        <v>951</v>
      </c>
      <c r="AZ43" s="26">
        <v>46155</v>
      </c>
      <c r="BA43" s="26">
        <v>46136</v>
      </c>
      <c r="BB43" s="26">
        <v>46387</v>
      </c>
      <c r="BC43" s="31">
        <v>638321.42000000004</v>
      </c>
      <c r="BD43" s="31">
        <v>740452.82</v>
      </c>
      <c r="BE43" s="31">
        <v>0</v>
      </c>
      <c r="BF43" s="31">
        <v>0</v>
      </c>
      <c r="BG43" s="25" t="s">
        <v>420</v>
      </c>
      <c r="BH43" s="32" t="s">
        <v>421</v>
      </c>
      <c r="BI43" s="25" t="s">
        <v>422</v>
      </c>
      <c r="BJ43" s="25" t="s">
        <v>885</v>
      </c>
      <c r="BK43" s="31">
        <v>63832.142000000007</v>
      </c>
      <c r="BL43" s="26">
        <v>46136</v>
      </c>
      <c r="BM43" s="26">
        <v>46387</v>
      </c>
      <c r="BN43" s="25" t="s">
        <v>952</v>
      </c>
      <c r="BO43" s="25"/>
      <c r="BP43">
        <v>36</v>
      </c>
      <c r="BQ43">
        <v>36</v>
      </c>
      <c r="BR43" s="25" t="s">
        <v>304</v>
      </c>
      <c r="BS43" s="25" t="s">
        <v>436</v>
      </c>
      <c r="BT43" s="25" t="s">
        <v>436</v>
      </c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 t="s">
        <v>437</v>
      </c>
      <c r="CI43" s="14">
        <v>46282</v>
      </c>
      <c r="CJ43" s="25"/>
    </row>
    <row r="44" spans="1:88" x14ac:dyDescent="0.25">
      <c r="A44" s="25">
        <v>2026</v>
      </c>
      <c r="B44" s="4">
        <v>46023</v>
      </c>
      <c r="C44" s="14">
        <v>46265</v>
      </c>
      <c r="D44" t="s">
        <v>193</v>
      </c>
      <c r="E44" s="25" t="s">
        <v>199</v>
      </c>
      <c r="F44" s="25" t="s">
        <v>203</v>
      </c>
      <c r="G44" s="25" t="s">
        <v>881</v>
      </c>
      <c r="H44" s="27" t="s">
        <v>882</v>
      </c>
      <c r="I44" s="25" t="s">
        <v>205</v>
      </c>
      <c r="J44" s="25" t="s">
        <v>388</v>
      </c>
      <c r="K44" s="25" t="s">
        <v>883</v>
      </c>
      <c r="L44">
        <v>37</v>
      </c>
      <c r="M44" s="25" t="s">
        <v>884</v>
      </c>
      <c r="N44" s="26">
        <v>46083.795428240737</v>
      </c>
      <c r="O44" s="25" t="s">
        <v>885</v>
      </c>
      <c r="P44">
        <v>37</v>
      </c>
      <c r="Q44" s="35">
        <v>46112</v>
      </c>
      <c r="R44" s="34">
        <v>21</v>
      </c>
      <c r="S44" s="34">
        <v>25</v>
      </c>
      <c r="T44" s="25" t="s">
        <v>886</v>
      </c>
      <c r="U44" s="25" t="s">
        <v>887</v>
      </c>
      <c r="V44" s="25" t="s">
        <v>888</v>
      </c>
      <c r="W44" s="25" t="s">
        <v>889</v>
      </c>
      <c r="X44" s="25"/>
      <c r="Y44" s="25"/>
      <c r="Z44" s="25"/>
      <c r="AA44" s="25"/>
      <c r="AB44" s="25" t="s">
        <v>953</v>
      </c>
      <c r="AC44" s="25" t="s">
        <v>954</v>
      </c>
      <c r="AD44" s="25" t="s">
        <v>213</v>
      </c>
      <c r="AE44" s="25" t="s">
        <v>955</v>
      </c>
      <c r="AF44" s="25">
        <v>9</v>
      </c>
      <c r="AG44" s="25"/>
      <c r="AH44" s="25" t="s">
        <v>239</v>
      </c>
      <c r="AI44" s="25" t="s">
        <v>956</v>
      </c>
      <c r="AJ44" s="33" t="s">
        <v>774</v>
      </c>
      <c r="AK44" s="25" t="s">
        <v>957</v>
      </c>
      <c r="AL44" s="25" t="s">
        <v>958</v>
      </c>
      <c r="AM44" s="25" t="s">
        <v>959</v>
      </c>
      <c r="AN44" s="25" t="s">
        <v>484</v>
      </c>
      <c r="AO44" s="25" t="s">
        <v>278</v>
      </c>
      <c r="AP44" s="29" t="s">
        <v>960</v>
      </c>
      <c r="AQ44" s="25"/>
      <c r="AR44" s="25"/>
      <c r="AS44" s="25"/>
      <c r="AT44" s="25"/>
      <c r="AU44" t="s">
        <v>686</v>
      </c>
      <c r="AV44" s="25" t="s">
        <v>501</v>
      </c>
      <c r="AW44" s="25" t="s">
        <v>505</v>
      </c>
      <c r="AX44" s="25" t="s">
        <v>898</v>
      </c>
      <c r="AY44" s="25" t="s">
        <v>961</v>
      </c>
      <c r="AZ44" s="26">
        <v>46154</v>
      </c>
      <c r="BA44" s="26">
        <v>46136</v>
      </c>
      <c r="BB44" s="26">
        <v>46387</v>
      </c>
      <c r="BC44" s="31">
        <v>7923777</v>
      </c>
      <c r="BD44" s="31">
        <v>9191581.3200000003</v>
      </c>
      <c r="BE44" s="31">
        <v>0</v>
      </c>
      <c r="BF44" s="31">
        <v>0</v>
      </c>
      <c r="BG44" s="25" t="s">
        <v>420</v>
      </c>
      <c r="BH44" s="32" t="s">
        <v>421</v>
      </c>
      <c r="BI44" s="25" t="s">
        <v>422</v>
      </c>
      <c r="BJ44" s="25" t="s">
        <v>885</v>
      </c>
      <c r="BK44" s="31">
        <v>792377.70000000007</v>
      </c>
      <c r="BL44" s="26">
        <v>46136</v>
      </c>
      <c r="BM44" s="26">
        <v>46387</v>
      </c>
      <c r="BN44" s="25" t="s">
        <v>962</v>
      </c>
      <c r="BO44" s="25"/>
      <c r="BP44">
        <v>37</v>
      </c>
      <c r="BQ44">
        <v>37</v>
      </c>
      <c r="BR44" s="25" t="s">
        <v>304</v>
      </c>
      <c r="BS44" s="25" t="s">
        <v>436</v>
      </c>
      <c r="BT44" s="25" t="s">
        <v>436</v>
      </c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 t="s">
        <v>437</v>
      </c>
      <c r="CI44" s="14">
        <v>46282</v>
      </c>
      <c r="CJ44" s="25"/>
    </row>
    <row r="45" spans="1:88" x14ac:dyDescent="0.25">
      <c r="A45" s="25">
        <v>2026</v>
      </c>
      <c r="B45" s="4">
        <v>46023</v>
      </c>
      <c r="C45" s="14">
        <v>46265</v>
      </c>
      <c r="D45" t="s">
        <v>193</v>
      </c>
      <c r="E45" s="25" t="s">
        <v>199</v>
      </c>
      <c r="F45" s="25" t="s">
        <v>203</v>
      </c>
      <c r="G45" s="25" t="s">
        <v>881</v>
      </c>
      <c r="H45" s="27" t="s">
        <v>882</v>
      </c>
      <c r="I45" s="25" t="s">
        <v>205</v>
      </c>
      <c r="J45" s="25" t="s">
        <v>388</v>
      </c>
      <c r="K45" s="25" t="s">
        <v>883</v>
      </c>
      <c r="L45">
        <v>38</v>
      </c>
      <c r="M45" s="25" t="s">
        <v>884</v>
      </c>
      <c r="N45" s="26">
        <v>46083.795428240737</v>
      </c>
      <c r="O45" s="25" t="s">
        <v>885</v>
      </c>
      <c r="P45">
        <v>38</v>
      </c>
      <c r="Q45" s="35">
        <v>46112</v>
      </c>
      <c r="R45" s="34">
        <v>22</v>
      </c>
      <c r="S45" s="34">
        <v>26</v>
      </c>
      <c r="T45" s="25" t="s">
        <v>886</v>
      </c>
      <c r="U45" s="25" t="s">
        <v>887</v>
      </c>
      <c r="V45" s="25" t="s">
        <v>888</v>
      </c>
      <c r="W45" s="25" t="s">
        <v>889</v>
      </c>
      <c r="X45" s="25"/>
      <c r="Y45" s="25"/>
      <c r="Z45" s="25"/>
      <c r="AA45" s="25"/>
      <c r="AB45" s="25" t="s">
        <v>963</v>
      </c>
      <c r="AC45" s="25" t="s">
        <v>964</v>
      </c>
      <c r="AD45" s="25" t="s">
        <v>210</v>
      </c>
      <c r="AE45" s="25" t="s">
        <v>965</v>
      </c>
      <c r="AF45" s="25">
        <v>1079</v>
      </c>
      <c r="AG45" s="25" t="s">
        <v>966</v>
      </c>
      <c r="AH45" s="25" t="s">
        <v>239</v>
      </c>
      <c r="AI45" s="25" t="s">
        <v>967</v>
      </c>
      <c r="AJ45" s="33" t="s">
        <v>968</v>
      </c>
      <c r="AK45" s="25" t="s">
        <v>448</v>
      </c>
      <c r="AL45" s="25" t="s">
        <v>477</v>
      </c>
      <c r="AM45" s="25" t="s">
        <v>448</v>
      </c>
      <c r="AN45" s="25" t="s">
        <v>484</v>
      </c>
      <c r="AO45" s="25" t="s">
        <v>278</v>
      </c>
      <c r="AP45" s="29" t="s">
        <v>969</v>
      </c>
      <c r="AQ45" s="25"/>
      <c r="AR45" s="25"/>
      <c r="AS45" s="25"/>
      <c r="AT45" s="25"/>
      <c r="AU45" t="s">
        <v>686</v>
      </c>
      <c r="AV45" s="25" t="s">
        <v>501</v>
      </c>
      <c r="AW45" s="25" t="s">
        <v>505</v>
      </c>
      <c r="AX45" s="25" t="s">
        <v>898</v>
      </c>
      <c r="AY45" s="25" t="s">
        <v>970</v>
      </c>
      <c r="AZ45" s="26">
        <v>46155</v>
      </c>
      <c r="BA45" s="26">
        <v>46136</v>
      </c>
      <c r="BB45" s="26">
        <v>46387</v>
      </c>
      <c r="BC45" s="31">
        <v>300214</v>
      </c>
      <c r="BD45" s="31">
        <v>348248.24</v>
      </c>
      <c r="BE45" s="31">
        <v>0</v>
      </c>
      <c r="BF45" s="31">
        <v>0</v>
      </c>
      <c r="BG45" s="25" t="s">
        <v>420</v>
      </c>
      <c r="BH45" s="32" t="s">
        <v>421</v>
      </c>
      <c r="BI45" s="25" t="s">
        <v>422</v>
      </c>
      <c r="BJ45" s="25" t="s">
        <v>885</v>
      </c>
      <c r="BK45" s="31">
        <v>30021.4</v>
      </c>
      <c r="BL45" s="26">
        <v>46136</v>
      </c>
      <c r="BM45" s="26">
        <v>46387</v>
      </c>
      <c r="BN45" s="25" t="s">
        <v>971</v>
      </c>
      <c r="BO45" s="25"/>
      <c r="BP45">
        <v>38</v>
      </c>
      <c r="BQ45">
        <v>38</v>
      </c>
      <c r="BR45" s="25" t="s">
        <v>304</v>
      </c>
      <c r="BS45" s="25" t="s">
        <v>436</v>
      </c>
      <c r="BT45" s="25" t="s">
        <v>436</v>
      </c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 t="s">
        <v>437</v>
      </c>
      <c r="CI45" s="14">
        <v>46282</v>
      </c>
      <c r="CJ45" s="25"/>
    </row>
    <row r="46" spans="1:88" x14ac:dyDescent="0.25">
      <c r="A46" s="25">
        <v>2026</v>
      </c>
      <c r="B46" s="4">
        <v>46023</v>
      </c>
      <c r="C46" s="14">
        <v>46265</v>
      </c>
      <c r="D46" t="s">
        <v>195</v>
      </c>
      <c r="E46" s="25" t="s">
        <v>201</v>
      </c>
      <c r="F46" t="s">
        <v>202</v>
      </c>
      <c r="G46" s="25" t="s">
        <v>972</v>
      </c>
      <c r="H46" s="27" t="s">
        <v>973</v>
      </c>
      <c r="I46" s="25" t="s">
        <v>205</v>
      </c>
      <c r="J46" s="25" t="s">
        <v>389</v>
      </c>
      <c r="K46" s="25" t="s">
        <v>974</v>
      </c>
      <c r="L46">
        <v>39</v>
      </c>
      <c r="M46" s="25"/>
      <c r="N46" s="26">
        <v>46136.539664351854</v>
      </c>
      <c r="O46" s="25" t="s">
        <v>975</v>
      </c>
      <c r="P46">
        <v>39</v>
      </c>
      <c r="Q46" s="25"/>
      <c r="R46" s="25"/>
      <c r="S46" s="25"/>
      <c r="T46" s="25"/>
      <c r="U46" s="25"/>
      <c r="V46" s="25" t="s">
        <v>976</v>
      </c>
      <c r="W46" s="25" t="s">
        <v>977</v>
      </c>
      <c r="X46" s="25" t="s">
        <v>978</v>
      </c>
      <c r="Y46" s="25" t="s">
        <v>979</v>
      </c>
      <c r="Z46" s="25" t="s">
        <v>980</v>
      </c>
      <c r="AA46" s="25" t="s">
        <v>206</v>
      </c>
      <c r="AB46" s="25"/>
      <c r="AC46" s="25" t="s">
        <v>981</v>
      </c>
      <c r="AD46" s="25" t="s">
        <v>213</v>
      </c>
      <c r="AE46" s="25" t="s">
        <v>982</v>
      </c>
      <c r="AF46" s="25">
        <v>16</v>
      </c>
      <c r="AG46" s="25"/>
      <c r="AH46" s="25" t="s">
        <v>239</v>
      </c>
      <c r="AI46" s="25" t="s">
        <v>983</v>
      </c>
      <c r="AJ46" s="36" t="s">
        <v>984</v>
      </c>
      <c r="AK46" s="25" t="s">
        <v>985</v>
      </c>
      <c r="AL46" s="25" t="s">
        <v>986</v>
      </c>
      <c r="AM46" s="25" t="s">
        <v>985</v>
      </c>
      <c r="AN46" s="25">
        <v>13</v>
      </c>
      <c r="AO46" s="25" t="s">
        <v>284</v>
      </c>
      <c r="AP46" s="29" t="s">
        <v>987</v>
      </c>
      <c r="AQ46" s="25"/>
      <c r="AR46" s="25"/>
      <c r="AS46" s="25"/>
      <c r="AT46" s="25"/>
      <c r="AU46" t="s">
        <v>499</v>
      </c>
      <c r="AV46" s="25" t="s">
        <v>737</v>
      </c>
      <c r="AW46" s="25" t="s">
        <v>505</v>
      </c>
      <c r="AX46" s="25" t="s">
        <v>504</v>
      </c>
      <c r="AY46" s="25" t="s">
        <v>988</v>
      </c>
      <c r="AZ46" s="26">
        <v>46157</v>
      </c>
      <c r="BA46" s="26">
        <v>46140</v>
      </c>
      <c r="BB46" s="26">
        <v>46387</v>
      </c>
      <c r="BC46" s="31">
        <v>517241.38</v>
      </c>
      <c r="BD46" s="31">
        <v>600000</v>
      </c>
      <c r="BE46" s="31">
        <v>240000</v>
      </c>
      <c r="BF46" s="31">
        <v>600000</v>
      </c>
      <c r="BG46" s="25" t="s">
        <v>420</v>
      </c>
      <c r="BH46" s="32" t="s">
        <v>421</v>
      </c>
      <c r="BI46" s="25" t="s">
        <v>422</v>
      </c>
      <c r="BJ46" s="25" t="s">
        <v>975</v>
      </c>
      <c r="BK46" s="31">
        <v>51724.138000000006</v>
      </c>
      <c r="BL46" s="26">
        <v>46140</v>
      </c>
      <c r="BM46" s="26">
        <v>46387</v>
      </c>
      <c r="BN46" s="25" t="s">
        <v>989</v>
      </c>
      <c r="BO46" s="25"/>
      <c r="BP46">
        <v>39</v>
      </c>
      <c r="BQ46">
        <v>39</v>
      </c>
      <c r="BR46" s="25" t="s">
        <v>304</v>
      </c>
      <c r="BS46" s="25" t="s">
        <v>436</v>
      </c>
      <c r="BT46" s="25" t="s">
        <v>436</v>
      </c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 t="s">
        <v>437</v>
      </c>
      <c r="CI46" s="14">
        <v>46282</v>
      </c>
      <c r="CJ46" s="25"/>
    </row>
    <row r="47" spans="1:88" x14ac:dyDescent="0.25">
      <c r="A47" s="25">
        <v>2026</v>
      </c>
      <c r="B47" s="4">
        <v>46023</v>
      </c>
      <c r="C47" s="14">
        <v>46265</v>
      </c>
      <c r="D47" t="s">
        <v>195</v>
      </c>
      <c r="E47" s="25" t="s">
        <v>199</v>
      </c>
      <c r="F47" t="s">
        <v>202</v>
      </c>
      <c r="G47" s="25" t="s">
        <v>990</v>
      </c>
      <c r="H47" s="27" t="s">
        <v>991</v>
      </c>
      <c r="I47" s="25" t="s">
        <v>205</v>
      </c>
      <c r="J47" s="25" t="s">
        <v>389</v>
      </c>
      <c r="K47" s="25" t="s">
        <v>992</v>
      </c>
      <c r="L47">
        <v>40</v>
      </c>
      <c r="M47" s="25"/>
      <c r="N47" s="26">
        <v>46139.742800925924</v>
      </c>
      <c r="O47" s="25" t="s">
        <v>993</v>
      </c>
      <c r="P47">
        <v>40</v>
      </c>
      <c r="Q47" s="25"/>
      <c r="R47" s="25"/>
      <c r="S47" s="25"/>
      <c r="T47" s="25"/>
      <c r="U47" s="25"/>
      <c r="V47" s="25" t="s">
        <v>994</v>
      </c>
      <c r="W47" s="25" t="s">
        <v>995</v>
      </c>
      <c r="X47" s="25" t="s">
        <v>996</v>
      </c>
      <c r="Y47" s="25" t="s">
        <v>997</v>
      </c>
      <c r="Z47" s="25" t="s">
        <v>998</v>
      </c>
      <c r="AA47" s="25" t="s">
        <v>207</v>
      </c>
      <c r="AB47" s="25"/>
      <c r="AC47" s="25" t="s">
        <v>999</v>
      </c>
      <c r="AD47" s="25" t="s">
        <v>213</v>
      </c>
      <c r="AE47" s="25" t="s">
        <v>1000</v>
      </c>
      <c r="AF47" s="25">
        <v>23</v>
      </c>
      <c r="AG47" s="25"/>
      <c r="AH47" s="25" t="s">
        <v>239</v>
      </c>
      <c r="AI47" s="25" t="s">
        <v>1001</v>
      </c>
      <c r="AJ47" s="33" t="s">
        <v>1002</v>
      </c>
      <c r="AK47" s="25" t="s">
        <v>789</v>
      </c>
      <c r="AL47" s="25" t="s">
        <v>481</v>
      </c>
      <c r="AM47" s="25" t="s">
        <v>789</v>
      </c>
      <c r="AN47" s="25" t="s">
        <v>484</v>
      </c>
      <c r="AO47" s="25" t="s">
        <v>278</v>
      </c>
      <c r="AP47" s="29" t="s">
        <v>1003</v>
      </c>
      <c r="AQ47" s="25"/>
      <c r="AR47" s="25"/>
      <c r="AS47" s="25"/>
      <c r="AT47" s="25"/>
      <c r="AU47" t="s">
        <v>499</v>
      </c>
      <c r="AV47" s="25" t="s">
        <v>500</v>
      </c>
      <c r="AW47" s="25" t="s">
        <v>505</v>
      </c>
      <c r="AX47" s="25" t="s">
        <v>1004</v>
      </c>
      <c r="AY47" s="25" t="s">
        <v>1005</v>
      </c>
      <c r="AZ47" s="26">
        <v>46160</v>
      </c>
      <c r="BA47" s="26">
        <v>46141</v>
      </c>
      <c r="BB47" s="26">
        <v>46387</v>
      </c>
      <c r="BC47" s="31">
        <v>896448</v>
      </c>
      <c r="BD47" s="31">
        <v>1009774.08</v>
      </c>
      <c r="BE47" s="31">
        <v>403955.1</v>
      </c>
      <c r="BF47" s="31">
        <v>1009774.08</v>
      </c>
      <c r="BG47" s="25" t="s">
        <v>420</v>
      </c>
      <c r="BH47" s="32" t="s">
        <v>421</v>
      </c>
      <c r="BI47" s="25" t="s">
        <v>422</v>
      </c>
      <c r="BJ47" s="25" t="s">
        <v>993</v>
      </c>
      <c r="BK47" s="31">
        <v>89644.800000000003</v>
      </c>
      <c r="BL47" s="26">
        <v>46141</v>
      </c>
      <c r="BM47" s="26">
        <v>46387</v>
      </c>
      <c r="BN47" s="25" t="s">
        <v>1006</v>
      </c>
      <c r="BO47" s="25"/>
      <c r="BP47">
        <v>40</v>
      </c>
      <c r="BQ47">
        <v>40</v>
      </c>
      <c r="BR47" s="25" t="s">
        <v>304</v>
      </c>
      <c r="BS47" s="25" t="s">
        <v>436</v>
      </c>
      <c r="BT47" s="25" t="s">
        <v>436</v>
      </c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 t="s">
        <v>437</v>
      </c>
      <c r="CI47" s="14">
        <v>46282</v>
      </c>
      <c r="CJ47" s="25"/>
    </row>
    <row r="48" spans="1:88" x14ac:dyDescent="0.25">
      <c r="A48" s="25">
        <v>2026</v>
      </c>
      <c r="B48" s="4">
        <v>46023</v>
      </c>
      <c r="C48" s="14">
        <v>46265</v>
      </c>
      <c r="D48" t="s">
        <v>195</v>
      </c>
      <c r="E48" s="25" t="s">
        <v>201</v>
      </c>
      <c r="F48" t="s">
        <v>202</v>
      </c>
      <c r="G48" s="25" t="s">
        <v>1007</v>
      </c>
      <c r="H48" s="27" t="s">
        <v>1008</v>
      </c>
      <c r="I48" s="25" t="s">
        <v>205</v>
      </c>
      <c r="J48" s="25" t="s">
        <v>1009</v>
      </c>
      <c r="K48" s="25" t="s">
        <v>1010</v>
      </c>
      <c r="L48">
        <v>41</v>
      </c>
      <c r="M48" s="25"/>
      <c r="N48" s="26">
        <v>46141.745185185187</v>
      </c>
      <c r="O48" s="25" t="s">
        <v>1011</v>
      </c>
      <c r="P48">
        <v>41</v>
      </c>
      <c r="Q48" s="25"/>
      <c r="R48" s="25"/>
      <c r="S48" s="25"/>
      <c r="T48" s="25"/>
      <c r="U48" s="25"/>
      <c r="V48" s="25"/>
      <c r="W48" s="25" t="s">
        <v>1012</v>
      </c>
      <c r="X48" s="25"/>
      <c r="Y48" s="25"/>
      <c r="Z48" s="25"/>
      <c r="AA48" s="25"/>
      <c r="AB48" s="25" t="s">
        <v>1013</v>
      </c>
      <c r="AC48" s="25" t="s">
        <v>392</v>
      </c>
      <c r="AD48" s="25" t="s">
        <v>210</v>
      </c>
      <c r="AE48" s="25" t="s">
        <v>438</v>
      </c>
      <c r="AF48" s="25">
        <v>3</v>
      </c>
      <c r="AG48" s="25"/>
      <c r="AH48" s="25" t="s">
        <v>239</v>
      </c>
      <c r="AI48" s="25" t="s">
        <v>455</v>
      </c>
      <c r="AJ48" s="33" t="s">
        <v>1014</v>
      </c>
      <c r="AK48" s="25" t="s">
        <v>469</v>
      </c>
      <c r="AL48" s="25" t="s">
        <v>476</v>
      </c>
      <c r="AM48" s="25" t="s">
        <v>469</v>
      </c>
      <c r="AN48" s="25">
        <v>15</v>
      </c>
      <c r="AO48" s="25" t="s">
        <v>286</v>
      </c>
      <c r="AP48" s="29" t="s">
        <v>487</v>
      </c>
      <c r="AQ48" s="25"/>
      <c r="AR48" s="25"/>
      <c r="AS48" s="25"/>
      <c r="AT48" s="25"/>
      <c r="AU48" t="s">
        <v>1015</v>
      </c>
      <c r="AV48" s="25" t="s">
        <v>737</v>
      </c>
      <c r="AW48" s="25" t="s">
        <v>505</v>
      </c>
      <c r="AX48" s="25" t="s">
        <v>737</v>
      </c>
      <c r="AY48" s="25" t="s">
        <v>1016</v>
      </c>
      <c r="AZ48" s="26">
        <v>46161</v>
      </c>
      <c r="BA48" s="26">
        <v>46143</v>
      </c>
      <c r="BB48" s="26">
        <v>46203</v>
      </c>
      <c r="BC48" s="31">
        <v>4016459</v>
      </c>
      <c r="BD48" s="31">
        <v>4659092.4400000004</v>
      </c>
      <c r="BE48" s="31">
        <v>1917292.54</v>
      </c>
      <c r="BF48" s="31">
        <v>4659092.4400000004</v>
      </c>
      <c r="BG48" s="25" t="s">
        <v>420</v>
      </c>
      <c r="BH48" s="32" t="s">
        <v>421</v>
      </c>
      <c r="BI48" s="25" t="s">
        <v>422</v>
      </c>
      <c r="BJ48" s="25" t="s">
        <v>1011</v>
      </c>
      <c r="BK48" s="31">
        <v>401645.9</v>
      </c>
      <c r="BL48" s="26">
        <v>46143</v>
      </c>
      <c r="BM48" s="26">
        <v>46203</v>
      </c>
      <c r="BN48" s="25" t="s">
        <v>1017</v>
      </c>
      <c r="BO48" s="25"/>
      <c r="BP48">
        <v>41</v>
      </c>
      <c r="BQ48">
        <v>41</v>
      </c>
      <c r="BR48" s="25" t="s">
        <v>304</v>
      </c>
      <c r="BS48" s="25" t="s">
        <v>436</v>
      </c>
      <c r="BT48" s="25" t="s">
        <v>436</v>
      </c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 t="s">
        <v>437</v>
      </c>
      <c r="CI48" s="14">
        <v>46282</v>
      </c>
      <c r="CJ48" s="25"/>
    </row>
    <row r="49" spans="1:88" x14ac:dyDescent="0.25">
      <c r="A49" s="25">
        <v>2026</v>
      </c>
      <c r="B49" s="4">
        <v>46023</v>
      </c>
      <c r="C49" s="14">
        <v>46265</v>
      </c>
      <c r="D49" t="s">
        <v>193</v>
      </c>
      <c r="E49" s="25" t="s">
        <v>199</v>
      </c>
      <c r="F49" s="25" t="s">
        <v>203</v>
      </c>
      <c r="G49" s="25" t="s">
        <v>1018</v>
      </c>
      <c r="H49" s="27" t="s">
        <v>1019</v>
      </c>
      <c r="I49" s="25" t="s">
        <v>205</v>
      </c>
      <c r="J49" s="25" t="s">
        <v>388</v>
      </c>
      <c r="K49" s="25" t="s">
        <v>1020</v>
      </c>
      <c r="L49">
        <v>42</v>
      </c>
      <c r="M49" s="25" t="s">
        <v>1021</v>
      </c>
      <c r="N49" s="26">
        <v>46108.753518518519</v>
      </c>
      <c r="O49" s="25" t="s">
        <v>1022</v>
      </c>
      <c r="P49">
        <v>42</v>
      </c>
      <c r="Q49" s="35">
        <v>46120</v>
      </c>
      <c r="R49" s="34">
        <v>23</v>
      </c>
      <c r="S49" s="34">
        <v>27</v>
      </c>
      <c r="T49" s="25" t="s">
        <v>1023</v>
      </c>
      <c r="U49" s="25" t="s">
        <v>1024</v>
      </c>
      <c r="V49" s="25" t="s">
        <v>1025</v>
      </c>
      <c r="W49" s="25" t="s">
        <v>1026</v>
      </c>
      <c r="X49" s="25"/>
      <c r="Y49" s="25"/>
      <c r="Z49" s="25"/>
      <c r="AA49" s="25"/>
      <c r="AB49" s="25" t="s">
        <v>1027</v>
      </c>
      <c r="AC49" s="25" t="s">
        <v>1028</v>
      </c>
      <c r="AD49" s="25" t="s">
        <v>210</v>
      </c>
      <c r="AE49" s="25" t="s">
        <v>935</v>
      </c>
      <c r="AF49" s="25">
        <v>94</v>
      </c>
      <c r="AG49" s="25" t="s">
        <v>1029</v>
      </c>
      <c r="AH49" s="25" t="s">
        <v>255</v>
      </c>
      <c r="AI49" s="25" t="s">
        <v>935</v>
      </c>
      <c r="AJ49" s="33" t="s">
        <v>1030</v>
      </c>
      <c r="AK49" s="25" t="s">
        <v>959</v>
      </c>
      <c r="AL49" s="25" t="s">
        <v>958</v>
      </c>
      <c r="AM49" s="25" t="s">
        <v>959</v>
      </c>
      <c r="AN49" s="25" t="s">
        <v>484</v>
      </c>
      <c r="AO49" s="25" t="s">
        <v>278</v>
      </c>
      <c r="AP49" s="29" t="s">
        <v>1031</v>
      </c>
      <c r="AQ49" s="25"/>
      <c r="AR49" s="25"/>
      <c r="AS49" s="25"/>
      <c r="AT49" s="25"/>
      <c r="AU49" t="s">
        <v>686</v>
      </c>
      <c r="AV49" s="25" t="s">
        <v>500</v>
      </c>
      <c r="AW49" s="25" t="s">
        <v>505</v>
      </c>
      <c r="AX49" s="25" t="s">
        <v>776</v>
      </c>
      <c r="AY49" s="25" t="s">
        <v>1032</v>
      </c>
      <c r="AZ49" s="26">
        <v>46163</v>
      </c>
      <c r="BA49" s="26">
        <v>46148</v>
      </c>
      <c r="BB49" s="26">
        <v>46387</v>
      </c>
      <c r="BC49" s="31">
        <v>1739760</v>
      </c>
      <c r="BD49" s="31">
        <v>2018121.6</v>
      </c>
      <c r="BE49" s="31">
        <v>840884</v>
      </c>
      <c r="BF49" s="31">
        <v>2018121.6</v>
      </c>
      <c r="BG49" s="25" t="s">
        <v>420</v>
      </c>
      <c r="BH49" s="32" t="s">
        <v>421</v>
      </c>
      <c r="BI49" s="25" t="s">
        <v>422</v>
      </c>
      <c r="BJ49" s="25" t="s">
        <v>1022</v>
      </c>
      <c r="BK49" s="31">
        <v>173976</v>
      </c>
      <c r="BL49" s="26">
        <v>46148</v>
      </c>
      <c r="BM49" s="26">
        <v>46387</v>
      </c>
      <c r="BN49" s="25" t="s">
        <v>1033</v>
      </c>
      <c r="BO49" s="25"/>
      <c r="BP49">
        <v>42</v>
      </c>
      <c r="BQ49">
        <v>42</v>
      </c>
      <c r="BR49" s="25" t="s">
        <v>304</v>
      </c>
      <c r="BS49" s="25" t="s">
        <v>436</v>
      </c>
      <c r="BT49" s="25" t="s">
        <v>436</v>
      </c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 t="s">
        <v>437</v>
      </c>
      <c r="CI49" s="14">
        <v>46282</v>
      </c>
      <c r="CJ49" s="25"/>
    </row>
    <row r="50" spans="1:88" x14ac:dyDescent="0.25">
      <c r="A50" s="25">
        <v>2026</v>
      </c>
      <c r="B50" s="4">
        <v>46023</v>
      </c>
      <c r="C50" s="14">
        <v>46265</v>
      </c>
      <c r="D50" t="s">
        <v>193</v>
      </c>
      <c r="E50" s="25" t="s">
        <v>199</v>
      </c>
      <c r="F50" s="25" t="s">
        <v>203</v>
      </c>
      <c r="G50" s="25" t="s">
        <v>1018</v>
      </c>
      <c r="H50" s="27" t="s">
        <v>1019</v>
      </c>
      <c r="I50" s="25" t="s">
        <v>205</v>
      </c>
      <c r="J50" s="25" t="s">
        <v>388</v>
      </c>
      <c r="K50" s="25" t="s">
        <v>1020</v>
      </c>
      <c r="L50">
        <v>43</v>
      </c>
      <c r="M50" s="25" t="s">
        <v>1021</v>
      </c>
      <c r="N50" s="26">
        <v>46108.753518518519</v>
      </c>
      <c r="O50" s="25" t="s">
        <v>1022</v>
      </c>
      <c r="P50">
        <v>43</v>
      </c>
      <c r="Q50" s="35">
        <v>46120</v>
      </c>
      <c r="R50" s="34">
        <v>24</v>
      </c>
      <c r="S50" s="34">
        <v>28</v>
      </c>
      <c r="T50" s="25" t="s">
        <v>1023</v>
      </c>
      <c r="U50" s="25" t="s">
        <v>1024</v>
      </c>
      <c r="V50" s="25" t="s">
        <v>1025</v>
      </c>
      <c r="W50" s="25" t="s">
        <v>1026</v>
      </c>
      <c r="X50" s="25"/>
      <c r="Y50" s="25"/>
      <c r="Z50" s="25"/>
      <c r="AA50" s="25"/>
      <c r="AB50" s="25" t="s">
        <v>1034</v>
      </c>
      <c r="AC50" s="25" t="s">
        <v>1035</v>
      </c>
      <c r="AD50" s="25" t="s">
        <v>213</v>
      </c>
      <c r="AE50" s="25" t="s">
        <v>1036</v>
      </c>
      <c r="AF50" s="25">
        <v>852</v>
      </c>
      <c r="AG50" s="25"/>
      <c r="AH50" s="25" t="s">
        <v>239</v>
      </c>
      <c r="AI50" s="25" t="s">
        <v>1037</v>
      </c>
      <c r="AJ50" s="33" t="s">
        <v>1038</v>
      </c>
      <c r="AK50" s="25" t="s">
        <v>789</v>
      </c>
      <c r="AL50" s="25" t="s">
        <v>481</v>
      </c>
      <c r="AM50" s="25" t="s">
        <v>789</v>
      </c>
      <c r="AN50" s="25" t="s">
        <v>484</v>
      </c>
      <c r="AO50" s="25" t="s">
        <v>278</v>
      </c>
      <c r="AP50" s="29" t="s">
        <v>495</v>
      </c>
      <c r="AQ50" s="25"/>
      <c r="AR50" s="25"/>
      <c r="AS50" s="25"/>
      <c r="AT50" s="25"/>
      <c r="AU50" t="s">
        <v>686</v>
      </c>
      <c r="AV50" s="25" t="s">
        <v>500</v>
      </c>
      <c r="AW50" s="25" t="s">
        <v>505</v>
      </c>
      <c r="AX50" s="25" t="s">
        <v>1039</v>
      </c>
      <c r="AY50" s="25" t="s">
        <v>1040</v>
      </c>
      <c r="AZ50" s="26">
        <v>46163</v>
      </c>
      <c r="BA50" s="26">
        <v>46148</v>
      </c>
      <c r="BB50" s="26">
        <v>46387</v>
      </c>
      <c r="BC50" s="31">
        <v>143400</v>
      </c>
      <c r="BD50" s="31">
        <v>166344</v>
      </c>
      <c r="BE50" s="31">
        <v>66537.600000000006</v>
      </c>
      <c r="BF50" s="31">
        <v>166344</v>
      </c>
      <c r="BG50" s="25" t="s">
        <v>420</v>
      </c>
      <c r="BH50" s="32" t="s">
        <v>421</v>
      </c>
      <c r="BI50" s="25" t="s">
        <v>422</v>
      </c>
      <c r="BJ50" s="25" t="s">
        <v>1022</v>
      </c>
      <c r="BK50" s="31">
        <v>14340</v>
      </c>
      <c r="BL50" s="26">
        <v>46148</v>
      </c>
      <c r="BM50" s="26">
        <v>46387</v>
      </c>
      <c r="BN50" s="25" t="s">
        <v>1041</v>
      </c>
      <c r="BO50" s="25"/>
      <c r="BP50">
        <v>43</v>
      </c>
      <c r="BQ50">
        <v>43</v>
      </c>
      <c r="BR50" s="25" t="s">
        <v>304</v>
      </c>
      <c r="BS50" s="25" t="s">
        <v>436</v>
      </c>
      <c r="BT50" s="25" t="s">
        <v>436</v>
      </c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 t="s">
        <v>437</v>
      </c>
      <c r="CI50" s="14">
        <v>46282</v>
      </c>
      <c r="CJ50" s="25"/>
    </row>
    <row r="51" spans="1:88" x14ac:dyDescent="0.25">
      <c r="A51" s="25">
        <v>2026</v>
      </c>
      <c r="B51" s="4">
        <v>46023</v>
      </c>
      <c r="C51" s="14">
        <v>46265</v>
      </c>
      <c r="D51" t="s">
        <v>193</v>
      </c>
      <c r="E51" s="25" t="s">
        <v>199</v>
      </c>
      <c r="F51" s="25" t="s">
        <v>203</v>
      </c>
      <c r="G51" s="25" t="s">
        <v>1018</v>
      </c>
      <c r="H51" s="27" t="s">
        <v>1019</v>
      </c>
      <c r="I51" s="25" t="s">
        <v>205</v>
      </c>
      <c r="J51" s="25" t="s">
        <v>388</v>
      </c>
      <c r="K51" s="25" t="s">
        <v>1020</v>
      </c>
      <c r="L51">
        <v>44</v>
      </c>
      <c r="M51" s="25" t="s">
        <v>1021</v>
      </c>
      <c r="N51" s="26">
        <v>46108.753518518519</v>
      </c>
      <c r="O51" s="25" t="s">
        <v>1022</v>
      </c>
      <c r="P51">
        <v>44</v>
      </c>
      <c r="Q51" s="35">
        <v>46120</v>
      </c>
      <c r="R51" s="34">
        <v>25</v>
      </c>
      <c r="S51" s="34">
        <v>29</v>
      </c>
      <c r="T51" s="25" t="s">
        <v>1023</v>
      </c>
      <c r="U51" s="25" t="s">
        <v>1024</v>
      </c>
      <c r="V51" s="25" t="s">
        <v>1025</v>
      </c>
      <c r="W51" s="25" t="s">
        <v>1026</v>
      </c>
      <c r="X51" s="25"/>
      <c r="Y51" s="25"/>
      <c r="Z51" s="25"/>
      <c r="AA51" s="25"/>
      <c r="AB51" s="25" t="s">
        <v>1042</v>
      </c>
      <c r="AC51" s="25" t="s">
        <v>1043</v>
      </c>
      <c r="AD51" s="25" t="s">
        <v>210</v>
      </c>
      <c r="AE51" s="25" t="s">
        <v>1044</v>
      </c>
      <c r="AF51" s="25">
        <v>2996</v>
      </c>
      <c r="AG51" s="25"/>
      <c r="AH51" s="25" t="s">
        <v>239</v>
      </c>
      <c r="AI51" s="25" t="s">
        <v>1045</v>
      </c>
      <c r="AJ51" s="36" t="s">
        <v>1046</v>
      </c>
      <c r="AK51" s="25" t="s">
        <v>1047</v>
      </c>
      <c r="AL51" s="25" t="s">
        <v>812</v>
      </c>
      <c r="AM51" s="25" t="s">
        <v>1047</v>
      </c>
      <c r="AN51" s="25" t="s">
        <v>916</v>
      </c>
      <c r="AO51" s="25" t="s">
        <v>290</v>
      </c>
      <c r="AP51" s="29" t="s">
        <v>1048</v>
      </c>
      <c r="AQ51" s="25"/>
      <c r="AR51" s="25"/>
      <c r="AS51" s="25"/>
      <c r="AT51" s="25"/>
      <c r="AU51" t="s">
        <v>686</v>
      </c>
      <c r="AV51" s="25" t="s">
        <v>500</v>
      </c>
      <c r="AW51" s="25" t="s">
        <v>505</v>
      </c>
      <c r="AX51" s="25" t="s">
        <v>1039</v>
      </c>
      <c r="AY51" s="25" t="s">
        <v>1049</v>
      </c>
      <c r="AZ51" s="26">
        <v>46163</v>
      </c>
      <c r="BA51" s="26">
        <v>46148</v>
      </c>
      <c r="BB51" s="26">
        <v>46387</v>
      </c>
      <c r="BC51" s="31">
        <v>124609</v>
      </c>
      <c r="BD51" s="31">
        <v>144546.44</v>
      </c>
      <c r="BE51" s="31">
        <v>57818.58</v>
      </c>
      <c r="BF51" s="31">
        <v>144546.44</v>
      </c>
      <c r="BG51" s="25" t="s">
        <v>420</v>
      </c>
      <c r="BH51" s="32" t="s">
        <v>421</v>
      </c>
      <c r="BI51" s="25" t="s">
        <v>422</v>
      </c>
      <c r="BJ51" s="25" t="s">
        <v>1022</v>
      </c>
      <c r="BK51" s="31">
        <v>12460.900000000001</v>
      </c>
      <c r="BL51" s="26">
        <v>46148</v>
      </c>
      <c r="BM51" s="26">
        <v>46387</v>
      </c>
      <c r="BN51" s="25" t="s">
        <v>1050</v>
      </c>
      <c r="BO51" s="25"/>
      <c r="BP51">
        <v>44</v>
      </c>
      <c r="BQ51">
        <v>44</v>
      </c>
      <c r="BR51" s="25" t="s">
        <v>304</v>
      </c>
      <c r="BS51" s="25" t="s">
        <v>436</v>
      </c>
      <c r="BT51" s="25" t="s">
        <v>436</v>
      </c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 t="s">
        <v>437</v>
      </c>
      <c r="CI51" s="14">
        <v>46282</v>
      </c>
      <c r="CJ51" s="25"/>
    </row>
    <row r="52" spans="1:88" x14ac:dyDescent="0.25">
      <c r="A52" s="25">
        <v>2026</v>
      </c>
      <c r="B52" s="4">
        <v>46023</v>
      </c>
      <c r="C52" s="14">
        <v>46265</v>
      </c>
      <c r="D52" t="s">
        <v>193</v>
      </c>
      <c r="E52" s="25" t="s">
        <v>199</v>
      </c>
      <c r="F52" s="25" t="s">
        <v>203</v>
      </c>
      <c r="G52" s="25" t="s">
        <v>1018</v>
      </c>
      <c r="H52" s="27" t="s">
        <v>1019</v>
      </c>
      <c r="I52" s="25" t="s">
        <v>205</v>
      </c>
      <c r="J52" s="25" t="s">
        <v>388</v>
      </c>
      <c r="K52" s="25" t="s">
        <v>1020</v>
      </c>
      <c r="L52">
        <v>45</v>
      </c>
      <c r="M52" s="25" t="s">
        <v>1021</v>
      </c>
      <c r="N52" s="26">
        <v>46108.753518518519</v>
      </c>
      <c r="O52" s="25" t="s">
        <v>1022</v>
      </c>
      <c r="P52">
        <v>45</v>
      </c>
      <c r="Q52" s="35">
        <v>46120</v>
      </c>
      <c r="R52" s="34">
        <v>26</v>
      </c>
      <c r="S52" s="34">
        <v>30</v>
      </c>
      <c r="T52" s="25" t="s">
        <v>1023</v>
      </c>
      <c r="U52" s="25" t="s">
        <v>1024</v>
      </c>
      <c r="V52" s="25" t="s">
        <v>1025</v>
      </c>
      <c r="W52" s="25" t="s">
        <v>1026</v>
      </c>
      <c r="X52" s="25"/>
      <c r="Y52" s="25"/>
      <c r="Z52" s="25"/>
      <c r="AA52" s="25"/>
      <c r="AB52" s="25" t="s">
        <v>1051</v>
      </c>
      <c r="AC52" s="25" t="s">
        <v>1052</v>
      </c>
      <c r="AD52" s="25" t="s">
        <v>210</v>
      </c>
      <c r="AE52" s="25" t="s">
        <v>1053</v>
      </c>
      <c r="AF52" s="25">
        <v>111</v>
      </c>
      <c r="AG52" s="25" t="s">
        <v>1054</v>
      </c>
      <c r="AH52" s="25" t="s">
        <v>239</v>
      </c>
      <c r="AI52" s="25" t="s">
        <v>821</v>
      </c>
      <c r="AJ52" s="33" t="s">
        <v>822</v>
      </c>
      <c r="AK52" s="25" t="s">
        <v>475</v>
      </c>
      <c r="AL52" s="25" t="s">
        <v>482</v>
      </c>
      <c r="AM52" s="25" t="s">
        <v>475</v>
      </c>
      <c r="AN52" s="25" t="s">
        <v>484</v>
      </c>
      <c r="AO52" s="25" t="s">
        <v>278</v>
      </c>
      <c r="AP52" s="29" t="s">
        <v>494</v>
      </c>
      <c r="AQ52" s="25"/>
      <c r="AR52" s="25"/>
      <c r="AS52" s="25"/>
      <c r="AT52" s="25"/>
      <c r="AU52" t="s">
        <v>686</v>
      </c>
      <c r="AV52" s="25" t="s">
        <v>500</v>
      </c>
      <c r="AW52" s="25" t="s">
        <v>505</v>
      </c>
      <c r="AX52" s="25" t="s">
        <v>776</v>
      </c>
      <c r="AY52" s="25" t="s">
        <v>1055</v>
      </c>
      <c r="AZ52" s="26">
        <v>46163</v>
      </c>
      <c r="BA52" s="26">
        <v>46148</v>
      </c>
      <c r="BB52" s="26">
        <v>46387</v>
      </c>
      <c r="BC52" s="31">
        <v>443250</v>
      </c>
      <c r="BD52" s="31">
        <v>514170</v>
      </c>
      <c r="BE52" s="31">
        <v>205668</v>
      </c>
      <c r="BF52" s="31">
        <v>514170</v>
      </c>
      <c r="BG52" s="25" t="s">
        <v>420</v>
      </c>
      <c r="BH52" s="32" t="s">
        <v>421</v>
      </c>
      <c r="BI52" s="25" t="s">
        <v>422</v>
      </c>
      <c r="BJ52" s="25" t="s">
        <v>1022</v>
      </c>
      <c r="BK52" s="31">
        <v>44325</v>
      </c>
      <c r="BL52" s="26">
        <v>46148</v>
      </c>
      <c r="BM52" s="26">
        <v>46387</v>
      </c>
      <c r="BN52" s="25" t="s">
        <v>1056</v>
      </c>
      <c r="BO52" s="25"/>
      <c r="BP52" s="25">
        <v>45</v>
      </c>
      <c r="BQ52">
        <v>45</v>
      </c>
      <c r="BR52" s="25" t="s">
        <v>304</v>
      </c>
      <c r="BS52" s="25" t="s">
        <v>436</v>
      </c>
      <c r="BT52" s="25" t="s">
        <v>436</v>
      </c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 t="s">
        <v>437</v>
      </c>
      <c r="CI52" s="14">
        <v>46282</v>
      </c>
      <c r="CJ52" s="25"/>
    </row>
    <row r="53" spans="1:88" x14ac:dyDescent="0.25">
      <c r="A53" s="25">
        <v>2026</v>
      </c>
      <c r="B53" s="4">
        <v>46023</v>
      </c>
      <c r="C53" s="14">
        <v>46265</v>
      </c>
      <c r="D53" t="s">
        <v>193</v>
      </c>
      <c r="E53" s="25" t="s">
        <v>199</v>
      </c>
      <c r="F53" s="25" t="s">
        <v>203</v>
      </c>
      <c r="G53" s="25" t="s">
        <v>1018</v>
      </c>
      <c r="H53" s="27" t="s">
        <v>1019</v>
      </c>
      <c r="I53" s="25" t="s">
        <v>205</v>
      </c>
      <c r="J53" s="25" t="s">
        <v>388</v>
      </c>
      <c r="K53" s="25" t="s">
        <v>1020</v>
      </c>
      <c r="L53">
        <v>46</v>
      </c>
      <c r="M53" s="25" t="s">
        <v>1021</v>
      </c>
      <c r="N53" s="26">
        <v>46108.753518518519</v>
      </c>
      <c r="O53" s="25" t="s">
        <v>1022</v>
      </c>
      <c r="P53">
        <v>46</v>
      </c>
      <c r="Q53" s="35">
        <v>46120</v>
      </c>
      <c r="R53" s="34">
        <v>27</v>
      </c>
      <c r="S53" s="34">
        <v>31</v>
      </c>
      <c r="T53" s="25" t="s">
        <v>1023</v>
      </c>
      <c r="U53" s="25" t="s">
        <v>1024</v>
      </c>
      <c r="V53" s="25" t="s">
        <v>1025</v>
      </c>
      <c r="W53" s="25" t="s">
        <v>1026</v>
      </c>
      <c r="X53" s="25"/>
      <c r="Y53" s="25"/>
      <c r="Z53" s="25"/>
      <c r="AA53" s="25"/>
      <c r="AB53" s="25" t="s">
        <v>1057</v>
      </c>
      <c r="AC53" s="25" t="s">
        <v>1058</v>
      </c>
      <c r="AD53" s="25" t="s">
        <v>210</v>
      </c>
      <c r="AE53" s="25" t="s">
        <v>1044</v>
      </c>
      <c r="AF53" s="25">
        <v>3035</v>
      </c>
      <c r="AG53" s="25">
        <v>1707</v>
      </c>
      <c r="AH53" s="25" t="s">
        <v>239</v>
      </c>
      <c r="AI53" s="25" t="s">
        <v>1059</v>
      </c>
      <c r="AJ53" s="36" t="s">
        <v>1060</v>
      </c>
      <c r="AK53" s="25" t="s">
        <v>1047</v>
      </c>
      <c r="AL53" s="25" t="s">
        <v>812</v>
      </c>
      <c r="AM53" s="25" t="s">
        <v>1047</v>
      </c>
      <c r="AN53" s="25" t="s">
        <v>916</v>
      </c>
      <c r="AO53" s="25" t="s">
        <v>290</v>
      </c>
      <c r="AP53" s="29" t="s">
        <v>1061</v>
      </c>
      <c r="AQ53" s="25"/>
      <c r="AR53" s="25"/>
      <c r="AS53" s="25"/>
      <c r="AT53" s="25"/>
      <c r="AU53" t="s">
        <v>686</v>
      </c>
      <c r="AV53" s="25" t="s">
        <v>500</v>
      </c>
      <c r="AW53" s="25" t="s">
        <v>505</v>
      </c>
      <c r="AX53" s="25" t="s">
        <v>776</v>
      </c>
      <c r="AY53" s="25" t="s">
        <v>1062</v>
      </c>
      <c r="AZ53" s="26">
        <v>46163</v>
      </c>
      <c r="BA53" s="26">
        <v>46148</v>
      </c>
      <c r="BB53" s="26">
        <v>46387</v>
      </c>
      <c r="BC53" s="31">
        <v>35975.06</v>
      </c>
      <c r="BD53" s="31">
        <v>41731.07</v>
      </c>
      <c r="BE53" s="31">
        <v>17183.38</v>
      </c>
      <c r="BF53" s="31">
        <v>41731.07</v>
      </c>
      <c r="BG53" s="25" t="s">
        <v>420</v>
      </c>
      <c r="BH53" s="32" t="s">
        <v>421</v>
      </c>
      <c r="BI53" s="25" t="s">
        <v>422</v>
      </c>
      <c r="BJ53" s="25" t="s">
        <v>1022</v>
      </c>
      <c r="BK53" s="31">
        <v>3597.5059999999999</v>
      </c>
      <c r="BL53" s="26">
        <v>46148</v>
      </c>
      <c r="BM53" s="26">
        <v>46387</v>
      </c>
      <c r="BN53" s="25" t="s">
        <v>1063</v>
      </c>
      <c r="BO53" s="25"/>
      <c r="BP53">
        <v>46</v>
      </c>
      <c r="BQ53">
        <v>46</v>
      </c>
      <c r="BR53" s="25" t="s">
        <v>304</v>
      </c>
      <c r="BS53" s="25" t="s">
        <v>436</v>
      </c>
      <c r="BT53" s="25" t="s">
        <v>436</v>
      </c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 t="s">
        <v>437</v>
      </c>
      <c r="CI53" s="14">
        <v>46282</v>
      </c>
      <c r="CJ53" s="25"/>
    </row>
    <row r="54" spans="1:88" x14ac:dyDescent="0.25">
      <c r="A54" s="25">
        <v>2026</v>
      </c>
      <c r="B54" s="4">
        <v>46023</v>
      </c>
      <c r="C54" s="14">
        <v>46265</v>
      </c>
      <c r="D54" t="s">
        <v>193</v>
      </c>
      <c r="E54" s="25" t="s">
        <v>199</v>
      </c>
      <c r="F54" s="25" t="s">
        <v>203</v>
      </c>
      <c r="G54" s="25" t="s">
        <v>1018</v>
      </c>
      <c r="H54" s="27" t="s">
        <v>1019</v>
      </c>
      <c r="I54" s="25" t="s">
        <v>205</v>
      </c>
      <c r="J54" s="25" t="s">
        <v>388</v>
      </c>
      <c r="K54" s="25" t="s">
        <v>1020</v>
      </c>
      <c r="L54" s="25">
        <v>47</v>
      </c>
      <c r="M54" s="25" t="s">
        <v>1021</v>
      </c>
      <c r="N54" s="26">
        <v>46108.753518518519</v>
      </c>
      <c r="O54" s="25" t="s">
        <v>1022</v>
      </c>
      <c r="P54">
        <v>47</v>
      </c>
      <c r="Q54" s="35">
        <v>46120</v>
      </c>
      <c r="R54" s="34">
        <v>28</v>
      </c>
      <c r="S54" s="34">
        <v>32</v>
      </c>
      <c r="T54" s="25" t="s">
        <v>1023</v>
      </c>
      <c r="U54" s="25" t="s">
        <v>1024</v>
      </c>
      <c r="V54" s="25" t="s">
        <v>1025</v>
      </c>
      <c r="W54" s="25" t="s">
        <v>1026</v>
      </c>
      <c r="X54" s="25"/>
      <c r="Y54" s="25"/>
      <c r="Z54" s="25"/>
      <c r="AA54" s="25"/>
      <c r="AB54" s="25" t="s">
        <v>1064</v>
      </c>
      <c r="AC54" s="25" t="s">
        <v>1065</v>
      </c>
      <c r="AD54" s="25" t="s">
        <v>213</v>
      </c>
      <c r="AE54" s="25" t="s">
        <v>1066</v>
      </c>
      <c r="AF54" s="25">
        <v>685</v>
      </c>
      <c r="AG54" s="25"/>
      <c r="AH54" s="25" t="s">
        <v>239</v>
      </c>
      <c r="AI54" s="25" t="s">
        <v>1037</v>
      </c>
      <c r="AJ54" s="33" t="s">
        <v>1038</v>
      </c>
      <c r="AK54" s="25" t="s">
        <v>789</v>
      </c>
      <c r="AL54" s="25" t="s">
        <v>481</v>
      </c>
      <c r="AM54" s="25" t="s">
        <v>789</v>
      </c>
      <c r="AN54" s="25" t="s">
        <v>484</v>
      </c>
      <c r="AO54" s="25" t="s">
        <v>278</v>
      </c>
      <c r="AP54" s="29" t="s">
        <v>495</v>
      </c>
      <c r="AQ54" s="25"/>
      <c r="AR54" s="25"/>
      <c r="AS54" s="25"/>
      <c r="AT54" s="25"/>
      <c r="AU54" t="s">
        <v>686</v>
      </c>
      <c r="AV54" s="25" t="s">
        <v>500</v>
      </c>
      <c r="AW54" s="25" t="s">
        <v>505</v>
      </c>
      <c r="AX54" s="25" t="s">
        <v>1039</v>
      </c>
      <c r="AY54" s="25" t="s">
        <v>1067</v>
      </c>
      <c r="AZ54" s="26">
        <v>46162</v>
      </c>
      <c r="BA54" s="26">
        <v>46148</v>
      </c>
      <c r="BB54" s="26">
        <v>46387</v>
      </c>
      <c r="BC54" s="31">
        <v>217500</v>
      </c>
      <c r="BD54" s="31">
        <v>252300</v>
      </c>
      <c r="BE54" s="31">
        <v>100920</v>
      </c>
      <c r="BF54" s="31">
        <v>252300</v>
      </c>
      <c r="BG54" s="25" t="s">
        <v>420</v>
      </c>
      <c r="BH54" s="32" t="s">
        <v>421</v>
      </c>
      <c r="BI54" s="25" t="s">
        <v>422</v>
      </c>
      <c r="BJ54" s="25" t="s">
        <v>1022</v>
      </c>
      <c r="BK54" s="31">
        <v>21750</v>
      </c>
      <c r="BL54" s="26">
        <v>46148</v>
      </c>
      <c r="BM54" s="26">
        <v>46387</v>
      </c>
      <c r="BN54" s="25" t="s">
        <v>1068</v>
      </c>
      <c r="BO54" s="25"/>
      <c r="BP54">
        <v>47</v>
      </c>
      <c r="BQ54">
        <v>47</v>
      </c>
      <c r="BR54" s="25" t="s">
        <v>304</v>
      </c>
      <c r="BS54" s="25" t="s">
        <v>436</v>
      </c>
      <c r="BT54" s="25" t="s">
        <v>436</v>
      </c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 t="s">
        <v>437</v>
      </c>
      <c r="CI54" s="14">
        <v>46282</v>
      </c>
      <c r="CJ54" s="25"/>
    </row>
    <row r="55" spans="1:88" x14ac:dyDescent="0.25">
      <c r="A55" s="25">
        <v>2026</v>
      </c>
      <c r="B55" s="4">
        <v>46023</v>
      </c>
      <c r="C55" s="14">
        <v>46265</v>
      </c>
      <c r="D55" t="s">
        <v>193</v>
      </c>
      <c r="E55" s="25" t="s">
        <v>199</v>
      </c>
      <c r="F55" s="25" t="s">
        <v>203</v>
      </c>
      <c r="G55" s="25" t="s">
        <v>1018</v>
      </c>
      <c r="H55" s="27" t="s">
        <v>1019</v>
      </c>
      <c r="I55" s="25" t="s">
        <v>205</v>
      </c>
      <c r="J55" s="25" t="s">
        <v>388</v>
      </c>
      <c r="K55" s="25" t="s">
        <v>1020</v>
      </c>
      <c r="L55" s="25">
        <v>48</v>
      </c>
      <c r="M55" s="25" t="s">
        <v>1021</v>
      </c>
      <c r="N55" s="26">
        <v>46108.753518518519</v>
      </c>
      <c r="O55" s="25" t="s">
        <v>1022</v>
      </c>
      <c r="P55">
        <v>48</v>
      </c>
      <c r="Q55" s="35">
        <v>46120</v>
      </c>
      <c r="R55" s="34">
        <v>29</v>
      </c>
      <c r="S55" s="34">
        <v>33</v>
      </c>
      <c r="T55" s="25" t="s">
        <v>1023</v>
      </c>
      <c r="U55" s="25" t="s">
        <v>1024</v>
      </c>
      <c r="V55" s="25" t="s">
        <v>1025</v>
      </c>
      <c r="W55" s="25" t="s">
        <v>1026</v>
      </c>
      <c r="X55" s="25"/>
      <c r="Y55" s="25"/>
      <c r="Z55" s="25"/>
      <c r="AA55" s="25"/>
      <c r="AB55" s="25" t="s">
        <v>1069</v>
      </c>
      <c r="AC55" s="25" t="s">
        <v>1070</v>
      </c>
      <c r="AD55" s="25" t="s">
        <v>210</v>
      </c>
      <c r="AE55" s="25" t="s">
        <v>1071</v>
      </c>
      <c r="AF55" s="25">
        <v>3701</v>
      </c>
      <c r="AG55" s="25">
        <v>27</v>
      </c>
      <c r="AH55" s="25" t="s">
        <v>238</v>
      </c>
      <c r="AI55" s="25" t="s">
        <v>1072</v>
      </c>
      <c r="AJ55" s="33" t="s">
        <v>1073</v>
      </c>
      <c r="AK55" s="25" t="s">
        <v>277</v>
      </c>
      <c r="AL55" s="25" t="s">
        <v>1074</v>
      </c>
      <c r="AM55" s="25" t="s">
        <v>277</v>
      </c>
      <c r="AN55" s="25" t="s">
        <v>1075</v>
      </c>
      <c r="AO55" s="25" t="s">
        <v>277</v>
      </c>
      <c r="AP55" s="29" t="s">
        <v>1076</v>
      </c>
      <c r="AQ55" s="25"/>
      <c r="AR55" s="25"/>
      <c r="AS55" s="25"/>
      <c r="AT55" s="25"/>
      <c r="AU55" t="s">
        <v>686</v>
      </c>
      <c r="AV55" s="25" t="s">
        <v>500</v>
      </c>
      <c r="AW55" s="25" t="s">
        <v>505</v>
      </c>
      <c r="AX55" s="25" t="s">
        <v>1077</v>
      </c>
      <c r="AY55" s="25" t="s">
        <v>1078</v>
      </c>
      <c r="AZ55" s="26">
        <v>46163</v>
      </c>
      <c r="BA55" s="26">
        <v>46148</v>
      </c>
      <c r="BB55" s="26">
        <v>46387</v>
      </c>
      <c r="BC55" s="31">
        <v>2317250</v>
      </c>
      <c r="BD55" s="31">
        <v>2688010</v>
      </c>
      <c r="BE55" s="31">
        <v>1075204</v>
      </c>
      <c r="BF55" s="31">
        <v>2688010</v>
      </c>
      <c r="BG55" s="25" t="s">
        <v>420</v>
      </c>
      <c r="BH55" s="32" t="s">
        <v>421</v>
      </c>
      <c r="BI55" s="25" t="s">
        <v>422</v>
      </c>
      <c r="BJ55" s="25" t="s">
        <v>1022</v>
      </c>
      <c r="BK55" s="31">
        <v>231725</v>
      </c>
      <c r="BL55" s="26">
        <v>46148</v>
      </c>
      <c r="BM55" s="26">
        <v>46387</v>
      </c>
      <c r="BN55" s="25" t="s">
        <v>1079</v>
      </c>
      <c r="BO55" s="25"/>
      <c r="BP55">
        <v>48</v>
      </c>
      <c r="BQ55">
        <v>48</v>
      </c>
      <c r="BR55" s="25" t="s">
        <v>304</v>
      </c>
      <c r="BS55" s="25" t="s">
        <v>436</v>
      </c>
      <c r="BT55" s="25" t="s">
        <v>436</v>
      </c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 t="s">
        <v>437</v>
      </c>
      <c r="CI55" s="14">
        <v>46282</v>
      </c>
      <c r="CJ55" s="25"/>
    </row>
    <row r="56" spans="1:88" x14ac:dyDescent="0.25">
      <c r="A56" s="25">
        <v>2026</v>
      </c>
      <c r="B56" s="4">
        <v>46023</v>
      </c>
      <c r="C56" s="14">
        <v>46265</v>
      </c>
      <c r="D56" t="s">
        <v>193</v>
      </c>
      <c r="E56" s="25" t="s">
        <v>199</v>
      </c>
      <c r="F56" s="25" t="s">
        <v>203</v>
      </c>
      <c r="G56" s="25" t="s">
        <v>1018</v>
      </c>
      <c r="H56" s="27" t="s">
        <v>1019</v>
      </c>
      <c r="I56" s="25" t="s">
        <v>205</v>
      </c>
      <c r="J56" s="25" t="s">
        <v>388</v>
      </c>
      <c r="K56" s="25" t="s">
        <v>1020</v>
      </c>
      <c r="L56">
        <v>49</v>
      </c>
      <c r="M56" s="25" t="s">
        <v>1021</v>
      </c>
      <c r="N56" s="26">
        <v>46108.753518518519</v>
      </c>
      <c r="O56" s="25" t="s">
        <v>1022</v>
      </c>
      <c r="P56">
        <v>49</v>
      </c>
      <c r="Q56" s="35">
        <v>46120</v>
      </c>
      <c r="R56" s="34">
        <v>30</v>
      </c>
      <c r="S56" s="34">
        <v>34</v>
      </c>
      <c r="T56" s="25" t="s">
        <v>1023</v>
      </c>
      <c r="U56" s="25" t="s">
        <v>1024</v>
      </c>
      <c r="V56" s="25" t="s">
        <v>1025</v>
      </c>
      <c r="W56" s="25" t="s">
        <v>1026</v>
      </c>
      <c r="X56" s="25"/>
      <c r="Y56" s="25"/>
      <c r="Z56" s="25"/>
      <c r="AA56" s="25"/>
      <c r="AB56" s="25" t="s">
        <v>1080</v>
      </c>
      <c r="AC56" s="25" t="s">
        <v>1081</v>
      </c>
      <c r="AD56" s="25" t="s">
        <v>213</v>
      </c>
      <c r="AE56" s="25" t="s">
        <v>1082</v>
      </c>
      <c r="AF56" s="25">
        <v>189</v>
      </c>
      <c r="AG56" s="25"/>
      <c r="AH56" s="25" t="s">
        <v>239</v>
      </c>
      <c r="AI56" s="25" t="s">
        <v>1083</v>
      </c>
      <c r="AJ56" s="33" t="s">
        <v>1084</v>
      </c>
      <c r="AK56" s="25" t="s">
        <v>475</v>
      </c>
      <c r="AL56" s="25" t="s">
        <v>482</v>
      </c>
      <c r="AM56" s="25" t="s">
        <v>475</v>
      </c>
      <c r="AN56" s="25" t="s">
        <v>484</v>
      </c>
      <c r="AO56" s="25" t="s">
        <v>278</v>
      </c>
      <c r="AP56" s="29" t="s">
        <v>1085</v>
      </c>
      <c r="AQ56" s="25"/>
      <c r="AR56" s="25"/>
      <c r="AS56" s="25"/>
      <c r="AT56" s="25"/>
      <c r="AU56" t="s">
        <v>686</v>
      </c>
      <c r="AV56" s="25" t="s">
        <v>500</v>
      </c>
      <c r="AW56" s="25" t="s">
        <v>505</v>
      </c>
      <c r="AX56" s="25" t="s">
        <v>1077</v>
      </c>
      <c r="AY56" s="25" t="s">
        <v>1086</v>
      </c>
      <c r="AZ56" s="26">
        <v>46163</v>
      </c>
      <c r="BA56" s="26">
        <v>46148</v>
      </c>
      <c r="BB56" s="26">
        <v>46387</v>
      </c>
      <c r="BC56" s="31">
        <v>388200</v>
      </c>
      <c r="BD56" s="31">
        <v>450312</v>
      </c>
      <c r="BE56" s="31">
        <v>184504.95999999999</v>
      </c>
      <c r="BF56" s="31">
        <v>450312</v>
      </c>
      <c r="BG56" s="25" t="s">
        <v>420</v>
      </c>
      <c r="BH56" s="32" t="s">
        <v>421</v>
      </c>
      <c r="BI56" s="25" t="s">
        <v>422</v>
      </c>
      <c r="BJ56" s="25" t="s">
        <v>1022</v>
      </c>
      <c r="BK56" s="31">
        <v>38820</v>
      </c>
      <c r="BL56" s="26">
        <v>46148</v>
      </c>
      <c r="BM56" s="26">
        <v>46387</v>
      </c>
      <c r="BN56" s="25" t="s">
        <v>1087</v>
      </c>
      <c r="BO56" s="25"/>
      <c r="BP56">
        <v>49</v>
      </c>
      <c r="BQ56">
        <v>49</v>
      </c>
      <c r="BR56" s="25" t="s">
        <v>304</v>
      </c>
      <c r="BS56" s="25" t="s">
        <v>436</v>
      </c>
      <c r="BT56" s="25" t="s">
        <v>436</v>
      </c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 t="s">
        <v>437</v>
      </c>
      <c r="CI56" s="14">
        <v>46282</v>
      </c>
      <c r="CJ56" s="25"/>
    </row>
    <row r="57" spans="1:88" x14ac:dyDescent="0.25">
      <c r="A57" s="25">
        <v>2026</v>
      </c>
      <c r="B57" s="4">
        <v>46023</v>
      </c>
      <c r="C57" s="14">
        <v>46265</v>
      </c>
      <c r="D57" t="s">
        <v>193</v>
      </c>
      <c r="E57" s="25" t="s">
        <v>199</v>
      </c>
      <c r="F57" s="25" t="s">
        <v>203</v>
      </c>
      <c r="G57" s="25" t="s">
        <v>1018</v>
      </c>
      <c r="H57" s="27" t="s">
        <v>1019</v>
      </c>
      <c r="I57" s="25" t="s">
        <v>205</v>
      </c>
      <c r="J57" s="25" t="s">
        <v>388</v>
      </c>
      <c r="K57" s="25" t="s">
        <v>1020</v>
      </c>
      <c r="L57">
        <v>50</v>
      </c>
      <c r="M57" s="25" t="s">
        <v>1021</v>
      </c>
      <c r="N57" s="26">
        <v>46108.753518518519</v>
      </c>
      <c r="O57" s="25" t="s">
        <v>1022</v>
      </c>
      <c r="P57">
        <v>50</v>
      </c>
      <c r="Q57" s="35">
        <v>46120</v>
      </c>
      <c r="R57" s="34">
        <v>31</v>
      </c>
      <c r="S57" s="34">
        <v>35</v>
      </c>
      <c r="T57" s="25" t="s">
        <v>1023</v>
      </c>
      <c r="U57" s="25" t="s">
        <v>1024</v>
      </c>
      <c r="V57" s="25" t="s">
        <v>1025</v>
      </c>
      <c r="W57" s="25" t="s">
        <v>1026</v>
      </c>
      <c r="X57" s="25" t="s">
        <v>996</v>
      </c>
      <c r="Y57" s="25" t="s">
        <v>997</v>
      </c>
      <c r="Z57" s="25" t="s">
        <v>998</v>
      </c>
      <c r="AA57" s="25" t="s">
        <v>207</v>
      </c>
      <c r="AB57" s="25"/>
      <c r="AC57" s="25" t="s">
        <v>999</v>
      </c>
      <c r="AD57" s="25" t="s">
        <v>213</v>
      </c>
      <c r="AE57" s="25" t="s">
        <v>1000</v>
      </c>
      <c r="AF57" s="25">
        <v>23</v>
      </c>
      <c r="AG57" s="25"/>
      <c r="AH57" s="25" t="s">
        <v>239</v>
      </c>
      <c r="AI57" s="25" t="s">
        <v>1001</v>
      </c>
      <c r="AJ57" s="33" t="s">
        <v>1002</v>
      </c>
      <c r="AK57" s="25" t="s">
        <v>789</v>
      </c>
      <c r="AL57" s="25" t="s">
        <v>481</v>
      </c>
      <c r="AM57" s="25" t="s">
        <v>789</v>
      </c>
      <c r="AN57" s="25" t="s">
        <v>484</v>
      </c>
      <c r="AO57" s="25" t="s">
        <v>278</v>
      </c>
      <c r="AP57" s="29" t="s">
        <v>1003</v>
      </c>
      <c r="AQ57" s="25"/>
      <c r="AR57" s="25"/>
      <c r="AS57" s="25"/>
      <c r="AT57" s="25"/>
      <c r="AU57" t="s">
        <v>686</v>
      </c>
      <c r="AV57" s="25" t="s">
        <v>500</v>
      </c>
      <c r="AW57" s="25" t="s">
        <v>505</v>
      </c>
      <c r="AX57" s="25" t="s">
        <v>1039</v>
      </c>
      <c r="AY57" s="25" t="s">
        <v>1088</v>
      </c>
      <c r="AZ57" s="26">
        <v>46164</v>
      </c>
      <c r="BA57" s="26">
        <v>46148</v>
      </c>
      <c r="BB57" s="26">
        <v>46387</v>
      </c>
      <c r="BC57" s="31">
        <v>895750</v>
      </c>
      <c r="BD57" s="31">
        <v>1039070</v>
      </c>
      <c r="BE57" s="31">
        <v>415628</v>
      </c>
      <c r="BF57" s="31">
        <v>1039070</v>
      </c>
      <c r="BG57" s="25" t="s">
        <v>420</v>
      </c>
      <c r="BH57" s="32" t="s">
        <v>421</v>
      </c>
      <c r="BI57" s="25" t="s">
        <v>422</v>
      </c>
      <c r="BJ57" s="25" t="s">
        <v>1022</v>
      </c>
      <c r="BK57" s="31">
        <v>89575</v>
      </c>
      <c r="BL57" s="26">
        <v>46148</v>
      </c>
      <c r="BM57" s="26">
        <v>46387</v>
      </c>
      <c r="BN57" s="25" t="s">
        <v>1089</v>
      </c>
      <c r="BO57" s="25"/>
      <c r="BP57">
        <v>50</v>
      </c>
      <c r="BQ57">
        <v>50</v>
      </c>
      <c r="BR57" s="25" t="s">
        <v>304</v>
      </c>
      <c r="BS57" s="25" t="s">
        <v>436</v>
      </c>
      <c r="BT57" s="25" t="s">
        <v>436</v>
      </c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 t="s">
        <v>437</v>
      </c>
      <c r="CI57" s="14">
        <v>46282</v>
      </c>
      <c r="CJ57" s="25"/>
    </row>
    <row r="58" spans="1:88" x14ac:dyDescent="0.25">
      <c r="A58" s="25">
        <v>2026</v>
      </c>
      <c r="B58" s="4">
        <v>46023</v>
      </c>
      <c r="C58" s="14">
        <v>46265</v>
      </c>
      <c r="D58" t="s">
        <v>193</v>
      </c>
      <c r="E58" s="25" t="s">
        <v>199</v>
      </c>
      <c r="F58" s="25" t="s">
        <v>203</v>
      </c>
      <c r="G58" s="25" t="s">
        <v>1018</v>
      </c>
      <c r="H58" s="27" t="s">
        <v>1019</v>
      </c>
      <c r="I58" s="25" t="s">
        <v>205</v>
      </c>
      <c r="J58" s="25" t="s">
        <v>388</v>
      </c>
      <c r="K58" s="25" t="s">
        <v>1020</v>
      </c>
      <c r="L58">
        <v>51</v>
      </c>
      <c r="M58" s="25" t="s">
        <v>1021</v>
      </c>
      <c r="N58" s="26">
        <v>46108.753518518519</v>
      </c>
      <c r="O58" s="25" t="s">
        <v>1022</v>
      </c>
      <c r="P58">
        <v>51</v>
      </c>
      <c r="Q58" s="35">
        <v>46120</v>
      </c>
      <c r="R58" s="34">
        <v>32</v>
      </c>
      <c r="S58" s="34">
        <v>36</v>
      </c>
      <c r="T58" s="25" t="s">
        <v>1023</v>
      </c>
      <c r="U58" s="25" t="s">
        <v>1024</v>
      </c>
      <c r="V58" s="25" t="s">
        <v>1025</v>
      </c>
      <c r="W58" s="25" t="s">
        <v>1026</v>
      </c>
      <c r="X58" s="25"/>
      <c r="Y58" s="25"/>
      <c r="Z58" s="25"/>
      <c r="AA58" s="25"/>
      <c r="AB58" s="25" t="s">
        <v>1090</v>
      </c>
      <c r="AC58" s="25" t="s">
        <v>1091</v>
      </c>
      <c r="AD58" s="25" t="s">
        <v>213</v>
      </c>
      <c r="AE58" s="25" t="s">
        <v>1092</v>
      </c>
      <c r="AF58" s="25" t="s">
        <v>1093</v>
      </c>
      <c r="AG58" s="25" t="s">
        <v>8</v>
      </c>
      <c r="AH58" s="25" t="s">
        <v>239</v>
      </c>
      <c r="AI58" s="25" t="s">
        <v>1094</v>
      </c>
      <c r="AJ58" s="33" t="s">
        <v>1095</v>
      </c>
      <c r="AK58" s="25" t="s">
        <v>471</v>
      </c>
      <c r="AL58" s="25" t="s">
        <v>478</v>
      </c>
      <c r="AM58" s="25" t="s">
        <v>471</v>
      </c>
      <c r="AN58" s="25" t="s">
        <v>484</v>
      </c>
      <c r="AO58" s="25" t="s">
        <v>278</v>
      </c>
      <c r="AP58" s="29" t="s">
        <v>1096</v>
      </c>
      <c r="AQ58" s="25"/>
      <c r="AR58" s="25"/>
      <c r="AS58" s="25"/>
      <c r="AT58" s="25"/>
      <c r="AU58" t="s">
        <v>686</v>
      </c>
      <c r="AV58" s="25" t="s">
        <v>500</v>
      </c>
      <c r="AW58" s="25" t="s">
        <v>505</v>
      </c>
      <c r="AX58" s="25" t="s">
        <v>1039</v>
      </c>
      <c r="AY58" s="25" t="s">
        <v>1097</v>
      </c>
      <c r="AZ58" s="26">
        <v>46164</v>
      </c>
      <c r="BA58" s="26">
        <v>46148</v>
      </c>
      <c r="BB58" s="26">
        <v>46387</v>
      </c>
      <c r="BC58" s="31">
        <v>1851220.47</v>
      </c>
      <c r="BD58" s="31">
        <v>2147415.75</v>
      </c>
      <c r="BE58" s="31">
        <v>869066.69</v>
      </c>
      <c r="BF58" s="31">
        <v>2147415.75</v>
      </c>
      <c r="BG58" s="25" t="s">
        <v>420</v>
      </c>
      <c r="BH58" s="32" t="s">
        <v>421</v>
      </c>
      <c r="BI58" s="25" t="s">
        <v>422</v>
      </c>
      <c r="BJ58" s="25" t="s">
        <v>1022</v>
      </c>
      <c r="BK58" s="31">
        <v>185122.04700000002</v>
      </c>
      <c r="BL58" s="26">
        <v>46148</v>
      </c>
      <c r="BM58" s="26">
        <v>46387</v>
      </c>
      <c r="BN58" s="25" t="s">
        <v>1098</v>
      </c>
      <c r="BO58" s="25"/>
      <c r="BP58">
        <v>51</v>
      </c>
      <c r="BQ58">
        <v>51</v>
      </c>
      <c r="BR58" s="25" t="s">
        <v>304</v>
      </c>
      <c r="BS58" s="25" t="s">
        <v>436</v>
      </c>
      <c r="BT58" s="25" t="s">
        <v>436</v>
      </c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 t="s">
        <v>437</v>
      </c>
      <c r="CI58" s="14">
        <v>46282</v>
      </c>
      <c r="CJ58" s="25"/>
    </row>
    <row r="59" spans="1:88" x14ac:dyDescent="0.25">
      <c r="A59" s="25">
        <v>2026</v>
      </c>
      <c r="B59" s="4">
        <v>46023</v>
      </c>
      <c r="C59" s="14">
        <v>46265</v>
      </c>
      <c r="D59" t="s">
        <v>193</v>
      </c>
      <c r="E59" s="25" t="s">
        <v>199</v>
      </c>
      <c r="F59" s="25" t="s">
        <v>203</v>
      </c>
      <c r="G59" s="25" t="s">
        <v>1018</v>
      </c>
      <c r="H59" s="27" t="s">
        <v>1019</v>
      </c>
      <c r="I59" s="25" t="s">
        <v>205</v>
      </c>
      <c r="J59" s="25" t="s">
        <v>388</v>
      </c>
      <c r="K59" s="25" t="s">
        <v>1020</v>
      </c>
      <c r="L59">
        <v>52</v>
      </c>
      <c r="M59" s="25" t="s">
        <v>1021</v>
      </c>
      <c r="N59" s="26">
        <v>46108.753518518519</v>
      </c>
      <c r="O59" s="25" t="s">
        <v>1022</v>
      </c>
      <c r="P59">
        <v>52</v>
      </c>
      <c r="Q59" s="35">
        <v>46120</v>
      </c>
      <c r="R59" s="34">
        <v>33</v>
      </c>
      <c r="S59" s="34">
        <v>37</v>
      </c>
      <c r="T59" s="25" t="s">
        <v>1023</v>
      </c>
      <c r="U59" s="25" t="s">
        <v>1024</v>
      </c>
      <c r="V59" s="25" t="s">
        <v>1025</v>
      </c>
      <c r="W59" s="25" t="s">
        <v>1026</v>
      </c>
      <c r="X59" s="25"/>
      <c r="Y59" s="25"/>
      <c r="Z59" s="25"/>
      <c r="AA59" s="25"/>
      <c r="AB59" s="25" t="s">
        <v>1099</v>
      </c>
      <c r="AC59" s="25" t="s">
        <v>1100</v>
      </c>
      <c r="AD59" s="25" t="s">
        <v>210</v>
      </c>
      <c r="AE59" s="25" t="s">
        <v>1101</v>
      </c>
      <c r="AF59" s="25">
        <v>5330</v>
      </c>
      <c r="AG59" s="25"/>
      <c r="AH59" s="25" t="s">
        <v>239</v>
      </c>
      <c r="AI59" s="25" t="s">
        <v>1102</v>
      </c>
      <c r="AJ59" s="33" t="s">
        <v>1103</v>
      </c>
      <c r="AK59" s="25" t="s">
        <v>1104</v>
      </c>
      <c r="AL59" s="25">
        <v>120</v>
      </c>
      <c r="AM59" s="25" t="s">
        <v>1104</v>
      </c>
      <c r="AN59" s="25">
        <v>14</v>
      </c>
      <c r="AO59" s="25" t="s">
        <v>285</v>
      </c>
      <c r="AP59" s="29" t="s">
        <v>1105</v>
      </c>
      <c r="AQ59" s="25"/>
      <c r="AR59" s="25"/>
      <c r="AS59" s="25"/>
      <c r="AT59" s="25"/>
      <c r="AU59" t="s">
        <v>686</v>
      </c>
      <c r="AV59" s="25" t="s">
        <v>500</v>
      </c>
      <c r="AW59" s="25" t="s">
        <v>505</v>
      </c>
      <c r="AX59" s="25" t="s">
        <v>776</v>
      </c>
      <c r="AY59" s="25" t="s">
        <v>1106</v>
      </c>
      <c r="AZ59" s="26">
        <v>46163</v>
      </c>
      <c r="BA59" s="26">
        <v>46148</v>
      </c>
      <c r="BB59" s="26">
        <v>46387</v>
      </c>
      <c r="BC59" s="31">
        <v>36480</v>
      </c>
      <c r="BD59" s="31">
        <v>42316.800000000003</v>
      </c>
      <c r="BE59" s="31">
        <v>16926.72</v>
      </c>
      <c r="BF59" s="31">
        <v>42316.800000000003</v>
      </c>
      <c r="BG59" s="25" t="s">
        <v>420</v>
      </c>
      <c r="BH59" s="32" t="s">
        <v>421</v>
      </c>
      <c r="BI59" s="25" t="s">
        <v>422</v>
      </c>
      <c r="BJ59" s="25" t="s">
        <v>1022</v>
      </c>
      <c r="BK59" s="31">
        <v>3648</v>
      </c>
      <c r="BL59" s="26">
        <v>46148</v>
      </c>
      <c r="BM59" s="26">
        <v>46387</v>
      </c>
      <c r="BN59" s="25" t="s">
        <v>1107</v>
      </c>
      <c r="BO59" s="25"/>
      <c r="BP59">
        <v>52</v>
      </c>
      <c r="BQ59">
        <v>52</v>
      </c>
      <c r="BR59" s="25" t="s">
        <v>304</v>
      </c>
      <c r="BS59" s="25" t="s">
        <v>436</v>
      </c>
      <c r="BT59" s="25" t="s">
        <v>436</v>
      </c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 t="s">
        <v>437</v>
      </c>
      <c r="CI59" s="14">
        <v>46282</v>
      </c>
      <c r="CJ59" s="25"/>
    </row>
    <row r="60" spans="1:88" x14ac:dyDescent="0.25">
      <c r="A60" s="25">
        <v>2026</v>
      </c>
      <c r="B60" s="4">
        <v>46023</v>
      </c>
      <c r="C60" s="14">
        <v>46265</v>
      </c>
      <c r="D60" t="s">
        <v>193</v>
      </c>
      <c r="E60" s="25" t="s">
        <v>199</v>
      </c>
      <c r="F60" s="25" t="s">
        <v>203</v>
      </c>
      <c r="G60" s="25" t="s">
        <v>1018</v>
      </c>
      <c r="H60" s="27" t="s">
        <v>1019</v>
      </c>
      <c r="I60" s="25" t="s">
        <v>205</v>
      </c>
      <c r="J60" s="25" t="s">
        <v>388</v>
      </c>
      <c r="K60" s="25" t="s">
        <v>1020</v>
      </c>
      <c r="L60">
        <v>53</v>
      </c>
      <c r="M60" s="25" t="s">
        <v>1021</v>
      </c>
      <c r="N60" s="26">
        <v>46108.753518518519</v>
      </c>
      <c r="O60" s="25" t="s">
        <v>1022</v>
      </c>
      <c r="P60">
        <v>53</v>
      </c>
      <c r="Q60" s="35">
        <v>46120</v>
      </c>
      <c r="R60" s="34">
        <v>34</v>
      </c>
      <c r="S60" s="34">
        <v>38</v>
      </c>
      <c r="T60" s="25" t="s">
        <v>1023</v>
      </c>
      <c r="U60" s="25" t="s">
        <v>1024</v>
      </c>
      <c r="V60" s="25" t="s">
        <v>1025</v>
      </c>
      <c r="W60" s="25" t="s">
        <v>1026</v>
      </c>
      <c r="X60" s="25"/>
      <c r="Y60" s="25"/>
      <c r="Z60" s="25"/>
      <c r="AA60" s="25"/>
      <c r="AB60" s="25" t="s">
        <v>1108</v>
      </c>
      <c r="AC60" s="25" t="s">
        <v>1109</v>
      </c>
      <c r="AD60" s="25" t="s">
        <v>210</v>
      </c>
      <c r="AE60" s="25" t="s">
        <v>1110</v>
      </c>
      <c r="AF60" s="25" t="s">
        <v>1111</v>
      </c>
      <c r="AG60" s="25"/>
      <c r="AH60" s="25" t="s">
        <v>255</v>
      </c>
      <c r="AI60" s="25" t="s">
        <v>1112</v>
      </c>
      <c r="AJ60" s="33" t="s">
        <v>1113</v>
      </c>
      <c r="AK60" s="25" t="s">
        <v>1114</v>
      </c>
      <c r="AL60" s="25" t="s">
        <v>1115</v>
      </c>
      <c r="AM60" s="25" t="s">
        <v>1114</v>
      </c>
      <c r="AN60" s="25" t="s">
        <v>1116</v>
      </c>
      <c r="AO60" s="25" t="s">
        <v>293</v>
      </c>
      <c r="AP60" s="29" t="s">
        <v>1117</v>
      </c>
      <c r="AQ60" s="25"/>
      <c r="AR60" s="25"/>
      <c r="AS60" s="25"/>
      <c r="AT60" s="25"/>
      <c r="AU60" t="s">
        <v>686</v>
      </c>
      <c r="AV60" s="25" t="s">
        <v>500</v>
      </c>
      <c r="AW60" s="25" t="s">
        <v>505</v>
      </c>
      <c r="AX60" s="25" t="s">
        <v>1039</v>
      </c>
      <c r="AY60" s="25" t="s">
        <v>1118</v>
      </c>
      <c r="AZ60" s="26">
        <v>46163</v>
      </c>
      <c r="BA60" s="26">
        <v>46148</v>
      </c>
      <c r="BB60" s="26">
        <v>46387</v>
      </c>
      <c r="BC60" s="31">
        <v>3851930</v>
      </c>
      <c r="BD60" s="31">
        <v>4468238.8</v>
      </c>
      <c r="BE60" s="31">
        <v>1806783.52</v>
      </c>
      <c r="BF60" s="31">
        <v>4468238.8</v>
      </c>
      <c r="BG60" s="25" t="s">
        <v>420</v>
      </c>
      <c r="BH60" s="32" t="s">
        <v>421</v>
      </c>
      <c r="BI60" s="25" t="s">
        <v>422</v>
      </c>
      <c r="BJ60" s="25" t="s">
        <v>1022</v>
      </c>
      <c r="BK60" s="31">
        <v>385193</v>
      </c>
      <c r="BL60" s="26">
        <v>46148</v>
      </c>
      <c r="BM60" s="26">
        <v>46387</v>
      </c>
      <c r="BN60" s="25" t="s">
        <v>1119</v>
      </c>
      <c r="BO60" s="25"/>
      <c r="BP60">
        <v>53</v>
      </c>
      <c r="BQ60">
        <v>53</v>
      </c>
      <c r="BR60" s="25" t="s">
        <v>304</v>
      </c>
      <c r="BS60" s="25" t="s">
        <v>436</v>
      </c>
      <c r="BT60" s="25" t="s">
        <v>436</v>
      </c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 t="s">
        <v>437</v>
      </c>
      <c r="CI60" s="14">
        <v>46282</v>
      </c>
      <c r="CJ60" s="25"/>
    </row>
    <row r="61" spans="1:88" x14ac:dyDescent="0.25">
      <c r="A61" s="25">
        <v>2026</v>
      </c>
      <c r="B61" s="4">
        <v>46023</v>
      </c>
      <c r="C61" s="14">
        <v>46265</v>
      </c>
      <c r="D61" t="s">
        <v>193</v>
      </c>
      <c r="E61" s="25" t="s">
        <v>199</v>
      </c>
      <c r="F61" s="25" t="s">
        <v>203</v>
      </c>
      <c r="G61" s="25" t="s">
        <v>1018</v>
      </c>
      <c r="H61" s="27" t="s">
        <v>1019</v>
      </c>
      <c r="I61" s="25" t="s">
        <v>205</v>
      </c>
      <c r="J61" s="25" t="s">
        <v>388</v>
      </c>
      <c r="K61" s="25" t="s">
        <v>1020</v>
      </c>
      <c r="L61">
        <v>54</v>
      </c>
      <c r="M61" s="25" t="s">
        <v>1021</v>
      </c>
      <c r="N61" s="26">
        <v>46108.753518518519</v>
      </c>
      <c r="O61" s="25" t="s">
        <v>1022</v>
      </c>
      <c r="P61">
        <v>54</v>
      </c>
      <c r="Q61" s="35">
        <v>46120</v>
      </c>
      <c r="R61" s="34">
        <v>35</v>
      </c>
      <c r="S61" s="34">
        <v>39</v>
      </c>
      <c r="T61" s="25" t="s">
        <v>1023</v>
      </c>
      <c r="U61" s="25" t="s">
        <v>1024</v>
      </c>
      <c r="V61" s="25" t="s">
        <v>1025</v>
      </c>
      <c r="W61" s="25" t="s">
        <v>1026</v>
      </c>
      <c r="X61" s="25"/>
      <c r="Y61" s="25"/>
      <c r="Z61" s="25"/>
      <c r="AA61" s="25"/>
      <c r="AB61" s="25" t="s">
        <v>1120</v>
      </c>
      <c r="AC61" s="25" t="s">
        <v>1121</v>
      </c>
      <c r="AD61" s="25" t="s">
        <v>211</v>
      </c>
      <c r="AE61" s="25" t="s">
        <v>1122</v>
      </c>
      <c r="AF61" s="25">
        <v>3720</v>
      </c>
      <c r="AG61" s="25">
        <v>3</v>
      </c>
      <c r="AH61" s="25" t="s">
        <v>239</v>
      </c>
      <c r="AI61" s="25" t="s">
        <v>1123</v>
      </c>
      <c r="AJ61" s="33" t="s">
        <v>1124</v>
      </c>
      <c r="AK61" s="25" t="s">
        <v>959</v>
      </c>
      <c r="AL61" s="25" t="s">
        <v>958</v>
      </c>
      <c r="AM61" s="25" t="s">
        <v>959</v>
      </c>
      <c r="AN61" s="25" t="s">
        <v>484</v>
      </c>
      <c r="AO61" s="25" t="s">
        <v>278</v>
      </c>
      <c r="AP61" s="29" t="s">
        <v>1125</v>
      </c>
      <c r="AQ61" s="25"/>
      <c r="AR61" s="25"/>
      <c r="AS61" s="25"/>
      <c r="AT61" s="25"/>
      <c r="AU61" t="s">
        <v>686</v>
      </c>
      <c r="AV61" s="25" t="s">
        <v>500</v>
      </c>
      <c r="AW61" s="25" t="s">
        <v>505</v>
      </c>
      <c r="AX61" s="25" t="s">
        <v>737</v>
      </c>
      <c r="AY61" s="25" t="s">
        <v>1126</v>
      </c>
      <c r="AZ61" s="26">
        <v>46163</v>
      </c>
      <c r="BA61" s="26">
        <v>46148</v>
      </c>
      <c r="BB61" s="26">
        <v>46387</v>
      </c>
      <c r="BC61" s="31">
        <v>7225676</v>
      </c>
      <c r="BD61" s="31">
        <v>8381784.1600000001</v>
      </c>
      <c r="BE61" s="31">
        <v>3436005.84</v>
      </c>
      <c r="BF61" s="31">
        <v>8381784.1600000001</v>
      </c>
      <c r="BG61" s="25" t="s">
        <v>420</v>
      </c>
      <c r="BH61" s="32" t="s">
        <v>421</v>
      </c>
      <c r="BI61" s="25" t="s">
        <v>422</v>
      </c>
      <c r="BJ61" s="25" t="s">
        <v>1022</v>
      </c>
      <c r="BK61" s="31">
        <v>722567.60000000009</v>
      </c>
      <c r="BL61" s="26">
        <v>46148</v>
      </c>
      <c r="BM61" s="26">
        <v>46387</v>
      </c>
      <c r="BN61" s="25" t="s">
        <v>1127</v>
      </c>
      <c r="BO61" s="25"/>
      <c r="BP61">
        <v>54</v>
      </c>
      <c r="BQ61">
        <v>54</v>
      </c>
      <c r="BR61" s="25" t="s">
        <v>304</v>
      </c>
      <c r="BS61" s="25" t="s">
        <v>436</v>
      </c>
      <c r="BT61" s="25" t="s">
        <v>436</v>
      </c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 t="s">
        <v>437</v>
      </c>
      <c r="CI61" s="14">
        <v>46282</v>
      </c>
      <c r="CJ61" s="25"/>
    </row>
    <row r="62" spans="1:88" x14ac:dyDescent="0.25">
      <c r="A62" s="25">
        <v>2026</v>
      </c>
      <c r="B62" s="4">
        <v>46023</v>
      </c>
      <c r="C62" s="14">
        <v>46265</v>
      </c>
      <c r="D62" t="s">
        <v>193</v>
      </c>
      <c r="E62" s="25" t="s">
        <v>199</v>
      </c>
      <c r="F62" s="25" t="s">
        <v>203</v>
      </c>
      <c r="G62" s="25" t="s">
        <v>1018</v>
      </c>
      <c r="H62" s="27" t="s">
        <v>1019</v>
      </c>
      <c r="I62" s="25" t="s">
        <v>205</v>
      </c>
      <c r="J62" s="25" t="s">
        <v>388</v>
      </c>
      <c r="K62" s="25" t="s">
        <v>1020</v>
      </c>
      <c r="L62">
        <v>55</v>
      </c>
      <c r="M62" s="25" t="s">
        <v>1021</v>
      </c>
      <c r="N62" s="26">
        <v>46108.753518518519</v>
      </c>
      <c r="O62" s="25" t="s">
        <v>1022</v>
      </c>
      <c r="P62">
        <v>55</v>
      </c>
      <c r="Q62" s="35">
        <v>46120</v>
      </c>
      <c r="R62" s="34">
        <v>36</v>
      </c>
      <c r="S62" s="34">
        <v>40</v>
      </c>
      <c r="T62" s="25" t="s">
        <v>1023</v>
      </c>
      <c r="U62" s="25" t="s">
        <v>1024</v>
      </c>
      <c r="V62" s="25" t="s">
        <v>1025</v>
      </c>
      <c r="W62" s="25" t="s">
        <v>1026</v>
      </c>
      <c r="X62" s="25"/>
      <c r="Y62" s="25"/>
      <c r="Z62" s="25"/>
      <c r="AA62" s="25"/>
      <c r="AB62" s="25" t="s">
        <v>1128</v>
      </c>
      <c r="AC62" s="25" t="s">
        <v>555</v>
      </c>
      <c r="AD62" s="25" t="s">
        <v>210</v>
      </c>
      <c r="AE62" s="25" t="s">
        <v>965</v>
      </c>
      <c r="AF62" s="25">
        <v>865</v>
      </c>
      <c r="AG62" s="25" t="s">
        <v>1129</v>
      </c>
      <c r="AH62" s="25" t="s">
        <v>239</v>
      </c>
      <c r="AI62" s="25" t="s">
        <v>1130</v>
      </c>
      <c r="AJ62" s="33" t="s">
        <v>1131</v>
      </c>
      <c r="AK62" s="25" t="s">
        <v>448</v>
      </c>
      <c r="AL62" s="25" t="s">
        <v>477</v>
      </c>
      <c r="AM62" s="25" t="s">
        <v>448</v>
      </c>
      <c r="AN62" s="25" t="s">
        <v>484</v>
      </c>
      <c r="AO62" s="25" t="s">
        <v>278</v>
      </c>
      <c r="AP62" s="29" t="s">
        <v>492</v>
      </c>
      <c r="AQ62" s="25"/>
      <c r="AR62" s="25"/>
      <c r="AS62" s="25"/>
      <c r="AT62" s="25"/>
      <c r="AU62" t="s">
        <v>686</v>
      </c>
      <c r="AV62" s="25" t="s">
        <v>500</v>
      </c>
      <c r="AW62" s="25" t="s">
        <v>505</v>
      </c>
      <c r="AX62" s="25" t="s">
        <v>737</v>
      </c>
      <c r="AY62" s="25" t="s">
        <v>1132</v>
      </c>
      <c r="AZ62" s="26">
        <v>46163</v>
      </c>
      <c r="BA62" s="26">
        <v>46148</v>
      </c>
      <c r="BB62" s="26">
        <v>46387</v>
      </c>
      <c r="BC62" s="31">
        <v>1563500</v>
      </c>
      <c r="BD62" s="31">
        <v>1813660</v>
      </c>
      <c r="BE62" s="31">
        <v>725464</v>
      </c>
      <c r="BF62" s="31">
        <v>1813660</v>
      </c>
      <c r="BG62" s="25" t="s">
        <v>420</v>
      </c>
      <c r="BH62" s="32" t="s">
        <v>421</v>
      </c>
      <c r="BI62" s="25" t="s">
        <v>422</v>
      </c>
      <c r="BJ62" s="25" t="s">
        <v>1022</v>
      </c>
      <c r="BK62" s="31">
        <v>156350</v>
      </c>
      <c r="BL62" s="26">
        <v>46148</v>
      </c>
      <c r="BM62" s="26">
        <v>46387</v>
      </c>
      <c r="BN62" s="25" t="s">
        <v>1133</v>
      </c>
      <c r="BO62" s="25"/>
      <c r="BP62">
        <v>55</v>
      </c>
      <c r="BQ62">
        <v>55</v>
      </c>
      <c r="BR62" s="25" t="s">
        <v>304</v>
      </c>
      <c r="BS62" s="25" t="s">
        <v>436</v>
      </c>
      <c r="BT62" s="25" t="s">
        <v>436</v>
      </c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 t="s">
        <v>437</v>
      </c>
      <c r="CI62" s="14">
        <v>46282</v>
      </c>
      <c r="CJ62" s="25"/>
    </row>
    <row r="63" spans="1:88" x14ac:dyDescent="0.25">
      <c r="A63" s="25">
        <v>2026</v>
      </c>
      <c r="B63" s="4">
        <v>46023</v>
      </c>
      <c r="C63" s="14">
        <v>46265</v>
      </c>
      <c r="D63" t="s">
        <v>193</v>
      </c>
      <c r="E63" s="25" t="s">
        <v>199</v>
      </c>
      <c r="F63" s="25" t="s">
        <v>203</v>
      </c>
      <c r="G63" s="25" t="s">
        <v>1018</v>
      </c>
      <c r="H63" s="27" t="s">
        <v>1019</v>
      </c>
      <c r="I63" s="25" t="s">
        <v>205</v>
      </c>
      <c r="J63" s="25" t="s">
        <v>388</v>
      </c>
      <c r="K63" s="25" t="s">
        <v>1020</v>
      </c>
      <c r="L63">
        <v>56</v>
      </c>
      <c r="M63" s="25" t="s">
        <v>1021</v>
      </c>
      <c r="N63" s="26">
        <v>46108.753518518519</v>
      </c>
      <c r="O63" s="25" t="s">
        <v>1022</v>
      </c>
      <c r="P63">
        <v>56</v>
      </c>
      <c r="Q63" s="35">
        <v>46120</v>
      </c>
      <c r="R63" s="34">
        <v>37</v>
      </c>
      <c r="S63" s="34">
        <v>41</v>
      </c>
      <c r="T63" s="25" t="s">
        <v>1023</v>
      </c>
      <c r="U63" s="25" t="s">
        <v>1024</v>
      </c>
      <c r="V63" s="25" t="s">
        <v>1025</v>
      </c>
      <c r="W63" s="25" t="s">
        <v>1026</v>
      </c>
      <c r="X63" s="25"/>
      <c r="Y63" s="25"/>
      <c r="Z63" s="25"/>
      <c r="AA63" s="25"/>
      <c r="AB63" s="25" t="s">
        <v>1134</v>
      </c>
      <c r="AC63" s="25" t="s">
        <v>1135</v>
      </c>
      <c r="AD63" s="25" t="s">
        <v>210</v>
      </c>
      <c r="AE63" s="25" t="s">
        <v>1136</v>
      </c>
      <c r="AF63" s="25">
        <v>3303</v>
      </c>
      <c r="AG63" s="25">
        <v>5</v>
      </c>
      <c r="AH63" s="25" t="s">
        <v>239</v>
      </c>
      <c r="AI63" s="25" t="s">
        <v>1137</v>
      </c>
      <c r="AJ63" s="36" t="s">
        <v>1138</v>
      </c>
      <c r="AK63" s="25" t="s">
        <v>1139</v>
      </c>
      <c r="AL63" s="25" t="s">
        <v>938</v>
      </c>
      <c r="AM63" s="25" t="s">
        <v>983</v>
      </c>
      <c r="AN63" s="25">
        <v>27</v>
      </c>
      <c r="AO63" s="25" t="s">
        <v>298</v>
      </c>
      <c r="AP63" s="29" t="s">
        <v>1140</v>
      </c>
      <c r="AQ63" s="25"/>
      <c r="AR63" s="25"/>
      <c r="AS63" s="25"/>
      <c r="AT63" s="25"/>
      <c r="AU63" t="s">
        <v>686</v>
      </c>
      <c r="AV63" s="25" t="s">
        <v>500</v>
      </c>
      <c r="AW63" s="25" t="s">
        <v>505</v>
      </c>
      <c r="AX63" s="25" t="s">
        <v>1039</v>
      </c>
      <c r="AY63" s="25" t="s">
        <v>1141</v>
      </c>
      <c r="AZ63" s="26">
        <v>46164</v>
      </c>
      <c r="BA63" s="26">
        <v>46148</v>
      </c>
      <c r="BB63" s="26">
        <v>46387</v>
      </c>
      <c r="BC63" s="31">
        <v>231000</v>
      </c>
      <c r="BD63" s="31">
        <v>267960</v>
      </c>
      <c r="BE63" s="31">
        <v>107184</v>
      </c>
      <c r="BF63" s="31">
        <v>267960</v>
      </c>
      <c r="BG63" s="25" t="s">
        <v>420</v>
      </c>
      <c r="BH63" s="32" t="s">
        <v>421</v>
      </c>
      <c r="BI63" s="25" t="s">
        <v>422</v>
      </c>
      <c r="BJ63" s="25" t="s">
        <v>1022</v>
      </c>
      <c r="BK63" s="31">
        <v>23100</v>
      </c>
      <c r="BL63" s="26">
        <v>46148</v>
      </c>
      <c r="BM63" s="26">
        <v>46387</v>
      </c>
      <c r="BN63" s="25" t="s">
        <v>1142</v>
      </c>
      <c r="BO63" s="25"/>
      <c r="BP63">
        <v>56</v>
      </c>
      <c r="BQ63">
        <v>56</v>
      </c>
      <c r="BR63" s="25" t="s">
        <v>304</v>
      </c>
      <c r="BS63" s="25" t="s">
        <v>436</v>
      </c>
      <c r="BT63" s="25" t="s">
        <v>436</v>
      </c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 t="s">
        <v>437</v>
      </c>
      <c r="CI63" s="14">
        <v>46282</v>
      </c>
      <c r="CJ63" s="25"/>
    </row>
    <row r="64" spans="1:88" x14ac:dyDescent="0.25">
      <c r="A64" s="25">
        <v>2026</v>
      </c>
      <c r="B64" s="4">
        <v>46023</v>
      </c>
      <c r="C64" s="14">
        <v>46265</v>
      </c>
      <c r="D64" t="s">
        <v>193</v>
      </c>
      <c r="E64" s="25" t="s">
        <v>199</v>
      </c>
      <c r="F64" s="25" t="s">
        <v>203</v>
      </c>
      <c r="G64" s="25" t="s">
        <v>1018</v>
      </c>
      <c r="H64" s="27" t="s">
        <v>1019</v>
      </c>
      <c r="I64" s="25" t="s">
        <v>205</v>
      </c>
      <c r="J64" s="25" t="s">
        <v>388</v>
      </c>
      <c r="K64" s="25" t="s">
        <v>1020</v>
      </c>
      <c r="L64">
        <v>57</v>
      </c>
      <c r="M64" s="25" t="s">
        <v>1021</v>
      </c>
      <c r="N64" s="26">
        <v>46108.753518518519</v>
      </c>
      <c r="O64" s="25" t="s">
        <v>1022</v>
      </c>
      <c r="P64">
        <v>57</v>
      </c>
      <c r="Q64" s="35">
        <v>46120</v>
      </c>
      <c r="R64" s="34">
        <v>38</v>
      </c>
      <c r="S64" s="34">
        <v>42</v>
      </c>
      <c r="T64" s="25" t="s">
        <v>1023</v>
      </c>
      <c r="U64" s="25" t="s">
        <v>1024</v>
      </c>
      <c r="V64" s="25" t="s">
        <v>1025</v>
      </c>
      <c r="W64" s="25" t="s">
        <v>1026</v>
      </c>
      <c r="X64" s="25"/>
      <c r="Y64" s="25"/>
      <c r="Z64" s="25"/>
      <c r="AA64" s="25"/>
      <c r="AB64" s="25" t="s">
        <v>1143</v>
      </c>
      <c r="AC64" s="25" t="s">
        <v>1144</v>
      </c>
      <c r="AD64" s="25" t="s">
        <v>210</v>
      </c>
      <c r="AE64" s="25" t="s">
        <v>1145</v>
      </c>
      <c r="AF64" s="25">
        <v>424</v>
      </c>
      <c r="AG64" s="25"/>
      <c r="AH64" s="25" t="s">
        <v>239</v>
      </c>
      <c r="AI64" s="25" t="s">
        <v>1123</v>
      </c>
      <c r="AJ64" s="33" t="s">
        <v>1124</v>
      </c>
      <c r="AK64" s="25" t="s">
        <v>957</v>
      </c>
      <c r="AL64" s="25" t="s">
        <v>958</v>
      </c>
      <c r="AM64" s="25" t="s">
        <v>959</v>
      </c>
      <c r="AN64" s="25" t="s">
        <v>484</v>
      </c>
      <c r="AO64" s="25" t="s">
        <v>278</v>
      </c>
      <c r="AP64" s="29" t="s">
        <v>1125</v>
      </c>
      <c r="AQ64" s="25"/>
      <c r="AR64" s="25"/>
      <c r="AS64" s="25"/>
      <c r="AT64" s="25"/>
      <c r="AU64" t="s">
        <v>686</v>
      </c>
      <c r="AV64" s="25" t="s">
        <v>500</v>
      </c>
      <c r="AW64" s="25" t="s">
        <v>505</v>
      </c>
      <c r="AX64" s="25" t="s">
        <v>776</v>
      </c>
      <c r="AY64" s="25" t="s">
        <v>1146</v>
      </c>
      <c r="AZ64" s="26">
        <v>46163</v>
      </c>
      <c r="BA64" s="26">
        <v>46148</v>
      </c>
      <c r="BB64" s="26">
        <v>46387</v>
      </c>
      <c r="BC64" s="31">
        <v>801180</v>
      </c>
      <c r="BD64" s="31">
        <v>929368.8</v>
      </c>
      <c r="BE64" s="31">
        <v>371747.52</v>
      </c>
      <c r="BF64" s="31">
        <v>929368.8</v>
      </c>
      <c r="BG64" s="25" t="s">
        <v>420</v>
      </c>
      <c r="BH64" s="32" t="s">
        <v>421</v>
      </c>
      <c r="BI64" s="25" t="s">
        <v>422</v>
      </c>
      <c r="BJ64" s="25" t="s">
        <v>1022</v>
      </c>
      <c r="BK64" s="31">
        <v>80118</v>
      </c>
      <c r="BL64" s="26">
        <v>46148</v>
      </c>
      <c r="BM64" s="26">
        <v>46387</v>
      </c>
      <c r="BN64" s="25" t="s">
        <v>1147</v>
      </c>
      <c r="BO64" s="25"/>
      <c r="BP64">
        <v>57</v>
      </c>
      <c r="BQ64">
        <v>57</v>
      </c>
      <c r="BR64" s="25" t="s">
        <v>304</v>
      </c>
      <c r="BS64" s="25" t="s">
        <v>436</v>
      </c>
      <c r="BT64" s="25" t="s">
        <v>436</v>
      </c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 t="s">
        <v>437</v>
      </c>
      <c r="CI64" s="14">
        <v>46282</v>
      </c>
      <c r="CJ64" s="25"/>
    </row>
    <row r="65" spans="1:88" x14ac:dyDescent="0.25">
      <c r="A65" s="25">
        <v>2026</v>
      </c>
      <c r="B65" s="4">
        <v>46023</v>
      </c>
      <c r="C65" s="14">
        <v>46265</v>
      </c>
      <c r="D65" t="s">
        <v>193</v>
      </c>
      <c r="E65" s="25" t="s">
        <v>199</v>
      </c>
      <c r="F65" s="25" t="s">
        <v>203</v>
      </c>
      <c r="G65" s="25" t="s">
        <v>1018</v>
      </c>
      <c r="H65" s="27" t="s">
        <v>1019</v>
      </c>
      <c r="I65" s="25" t="s">
        <v>205</v>
      </c>
      <c r="J65" s="25" t="s">
        <v>388</v>
      </c>
      <c r="K65" s="25" t="s">
        <v>1020</v>
      </c>
      <c r="L65">
        <v>58</v>
      </c>
      <c r="M65" s="25" t="s">
        <v>1021</v>
      </c>
      <c r="N65" s="26">
        <v>46108.753518518519</v>
      </c>
      <c r="O65" s="25" t="s">
        <v>1022</v>
      </c>
      <c r="P65">
        <v>58</v>
      </c>
      <c r="Q65" s="35">
        <v>46120</v>
      </c>
      <c r="R65" s="34">
        <v>39</v>
      </c>
      <c r="S65" s="34">
        <v>43</v>
      </c>
      <c r="T65" s="25" t="s">
        <v>1023</v>
      </c>
      <c r="U65" s="25" t="s">
        <v>1024</v>
      </c>
      <c r="V65" s="25" t="s">
        <v>1025</v>
      </c>
      <c r="W65" s="25" t="s">
        <v>1026</v>
      </c>
      <c r="X65" s="25"/>
      <c r="Y65" s="25"/>
      <c r="Z65" s="25"/>
      <c r="AA65" s="25"/>
      <c r="AB65" s="25" t="s">
        <v>1148</v>
      </c>
      <c r="AC65" s="25" t="s">
        <v>1149</v>
      </c>
      <c r="AD65" s="25" t="s">
        <v>215</v>
      </c>
      <c r="AE65" s="25" t="s">
        <v>1150</v>
      </c>
      <c r="AF65" s="25">
        <v>4975</v>
      </c>
      <c r="AG65" s="25"/>
      <c r="AH65" s="25" t="s">
        <v>237</v>
      </c>
      <c r="AI65" s="25" t="s">
        <v>1151</v>
      </c>
      <c r="AJ65" s="33" t="s">
        <v>1152</v>
      </c>
      <c r="AK65" s="25" t="s">
        <v>1153</v>
      </c>
      <c r="AL65" s="25" t="s">
        <v>949</v>
      </c>
      <c r="AM65" s="25" t="s">
        <v>1153</v>
      </c>
      <c r="AN65" s="25" t="s">
        <v>484</v>
      </c>
      <c r="AO65" s="25" t="s">
        <v>278</v>
      </c>
      <c r="AP65" s="29" t="s">
        <v>1154</v>
      </c>
      <c r="AQ65" s="25"/>
      <c r="AR65" s="25"/>
      <c r="AS65" s="25"/>
      <c r="AT65" s="25"/>
      <c r="AU65" t="s">
        <v>686</v>
      </c>
      <c r="AV65" s="25" t="s">
        <v>500</v>
      </c>
      <c r="AW65" s="25" t="s">
        <v>505</v>
      </c>
      <c r="AX65" s="25" t="s">
        <v>1077</v>
      </c>
      <c r="AY65" s="25" t="s">
        <v>1155</v>
      </c>
      <c r="AZ65" s="26">
        <v>46164</v>
      </c>
      <c r="BA65" s="26">
        <v>46148</v>
      </c>
      <c r="BB65" s="26">
        <v>46387</v>
      </c>
      <c r="BC65" s="31">
        <v>2117876.16</v>
      </c>
      <c r="BD65" s="31">
        <v>2456736.35</v>
      </c>
      <c r="BE65" s="31">
        <v>995832.16</v>
      </c>
      <c r="BF65" s="31">
        <v>2456736.35</v>
      </c>
      <c r="BG65" s="25" t="s">
        <v>420</v>
      </c>
      <c r="BH65" s="32" t="s">
        <v>421</v>
      </c>
      <c r="BI65" s="25" t="s">
        <v>422</v>
      </c>
      <c r="BJ65" s="25" t="s">
        <v>1022</v>
      </c>
      <c r="BK65" s="31">
        <v>211787.61600000004</v>
      </c>
      <c r="BL65" s="26">
        <v>46148</v>
      </c>
      <c r="BM65" s="26">
        <v>46387</v>
      </c>
      <c r="BN65" s="25" t="s">
        <v>1156</v>
      </c>
      <c r="BO65" s="25"/>
      <c r="BP65">
        <v>58</v>
      </c>
      <c r="BQ65">
        <v>58</v>
      </c>
      <c r="BR65" s="25" t="s">
        <v>304</v>
      </c>
      <c r="BS65" s="25" t="s">
        <v>436</v>
      </c>
      <c r="BT65" s="25" t="s">
        <v>436</v>
      </c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 t="s">
        <v>437</v>
      </c>
      <c r="CI65" s="14">
        <v>46282</v>
      </c>
      <c r="CJ65" s="25"/>
    </row>
    <row r="66" spans="1:88" x14ac:dyDescent="0.25">
      <c r="A66" s="25">
        <v>2026</v>
      </c>
      <c r="B66" s="4">
        <v>46023</v>
      </c>
      <c r="C66" s="14">
        <v>46265</v>
      </c>
      <c r="D66" t="s">
        <v>193</v>
      </c>
      <c r="E66" s="25" t="s">
        <v>199</v>
      </c>
      <c r="F66" s="25" t="s">
        <v>203</v>
      </c>
      <c r="G66" s="25" t="s">
        <v>1018</v>
      </c>
      <c r="H66" s="27" t="s">
        <v>1019</v>
      </c>
      <c r="I66" s="25" t="s">
        <v>205</v>
      </c>
      <c r="J66" s="25" t="s">
        <v>388</v>
      </c>
      <c r="K66" s="25" t="s">
        <v>1020</v>
      </c>
      <c r="L66">
        <v>59</v>
      </c>
      <c r="M66" s="25" t="s">
        <v>1021</v>
      </c>
      <c r="N66" s="26">
        <v>46108.753518518519</v>
      </c>
      <c r="O66" s="25" t="s">
        <v>1022</v>
      </c>
      <c r="P66">
        <v>59</v>
      </c>
      <c r="Q66" s="35">
        <v>46120</v>
      </c>
      <c r="R66" s="34">
        <v>40</v>
      </c>
      <c r="S66" s="34">
        <v>44</v>
      </c>
      <c r="T66" s="25" t="s">
        <v>1023</v>
      </c>
      <c r="U66" s="25" t="s">
        <v>1024</v>
      </c>
      <c r="V66" s="25" t="s">
        <v>1025</v>
      </c>
      <c r="W66" s="25" t="s">
        <v>1026</v>
      </c>
      <c r="X66" s="25"/>
      <c r="Y66" s="25"/>
      <c r="Z66" s="25"/>
      <c r="AA66" s="25"/>
      <c r="AB66" s="25" t="s">
        <v>1157</v>
      </c>
      <c r="AC66" s="25" t="s">
        <v>1158</v>
      </c>
      <c r="AD66" s="25" t="s">
        <v>213</v>
      </c>
      <c r="AE66" s="25" t="s">
        <v>1159</v>
      </c>
      <c r="AF66" s="25">
        <v>906</v>
      </c>
      <c r="AG66" s="25">
        <v>8</v>
      </c>
      <c r="AH66" s="25" t="s">
        <v>239</v>
      </c>
      <c r="AI66" s="25" t="s">
        <v>1160</v>
      </c>
      <c r="AJ66" s="33" t="s">
        <v>1161</v>
      </c>
      <c r="AK66" s="25" t="s">
        <v>1162</v>
      </c>
      <c r="AL66" s="25" t="s">
        <v>1163</v>
      </c>
      <c r="AM66" s="25" t="s">
        <v>1164</v>
      </c>
      <c r="AN66" s="25">
        <v>15</v>
      </c>
      <c r="AO66" s="25" t="s">
        <v>286</v>
      </c>
      <c r="AP66" s="29" t="s">
        <v>1165</v>
      </c>
      <c r="AQ66" s="25"/>
      <c r="AR66" s="25"/>
      <c r="AS66" s="25"/>
      <c r="AT66" s="25"/>
      <c r="AU66" t="s">
        <v>686</v>
      </c>
      <c r="AV66" s="25" t="s">
        <v>500</v>
      </c>
      <c r="AW66" s="25" t="s">
        <v>505</v>
      </c>
      <c r="AX66" s="25" t="s">
        <v>776</v>
      </c>
      <c r="AY66" s="25" t="s">
        <v>1166</v>
      </c>
      <c r="AZ66" s="26">
        <v>46163</v>
      </c>
      <c r="BA66" s="26">
        <v>46148</v>
      </c>
      <c r="BB66" s="26">
        <v>46387</v>
      </c>
      <c r="BC66" s="31">
        <v>611383.19999999995</v>
      </c>
      <c r="BD66" s="31">
        <v>709204.51</v>
      </c>
      <c r="BE66" s="31">
        <v>283681.8</v>
      </c>
      <c r="BF66" s="31">
        <v>709204.51</v>
      </c>
      <c r="BG66" s="25" t="s">
        <v>420</v>
      </c>
      <c r="BH66" s="32" t="s">
        <v>421</v>
      </c>
      <c r="BI66" s="25" t="s">
        <v>422</v>
      </c>
      <c r="BJ66" s="25" t="s">
        <v>1022</v>
      </c>
      <c r="BK66" s="31">
        <v>61138.32</v>
      </c>
      <c r="BL66" s="26">
        <v>46148</v>
      </c>
      <c r="BM66" s="26">
        <v>46387</v>
      </c>
      <c r="BN66" s="25" t="s">
        <v>1167</v>
      </c>
      <c r="BO66" s="25"/>
      <c r="BP66">
        <v>59</v>
      </c>
      <c r="BQ66">
        <v>59</v>
      </c>
      <c r="BR66" s="25" t="s">
        <v>304</v>
      </c>
      <c r="BS66" s="25" t="s">
        <v>436</v>
      </c>
      <c r="BT66" s="25" t="s">
        <v>436</v>
      </c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 t="s">
        <v>437</v>
      </c>
      <c r="CI66" s="14">
        <v>46282</v>
      </c>
      <c r="CJ66" s="25"/>
    </row>
    <row r="67" spans="1:88" x14ac:dyDescent="0.25">
      <c r="A67" s="25">
        <v>2026</v>
      </c>
      <c r="B67" s="4">
        <v>46023</v>
      </c>
      <c r="C67" s="14">
        <v>46265</v>
      </c>
      <c r="D67" t="s">
        <v>193</v>
      </c>
      <c r="E67" s="25" t="s">
        <v>199</v>
      </c>
      <c r="F67" s="25" t="s">
        <v>203</v>
      </c>
      <c r="G67" s="25" t="s">
        <v>1018</v>
      </c>
      <c r="H67" s="27" t="s">
        <v>1019</v>
      </c>
      <c r="I67" s="25" t="s">
        <v>205</v>
      </c>
      <c r="J67" s="25" t="s">
        <v>388</v>
      </c>
      <c r="K67" s="25" t="s">
        <v>1020</v>
      </c>
      <c r="L67">
        <v>60</v>
      </c>
      <c r="M67" s="25" t="s">
        <v>1021</v>
      </c>
      <c r="N67" s="26">
        <v>46108.753518518519</v>
      </c>
      <c r="O67" s="25" t="s">
        <v>1022</v>
      </c>
      <c r="P67">
        <v>60</v>
      </c>
      <c r="Q67" s="35">
        <v>46120</v>
      </c>
      <c r="R67" s="34">
        <v>41</v>
      </c>
      <c r="S67" s="34">
        <v>45</v>
      </c>
      <c r="T67" s="25" t="s">
        <v>1023</v>
      </c>
      <c r="U67" s="25" t="s">
        <v>1024</v>
      </c>
      <c r="V67" s="25" t="s">
        <v>1025</v>
      </c>
      <c r="W67" s="25" t="s">
        <v>1026</v>
      </c>
      <c r="X67" s="25"/>
      <c r="Y67" s="25"/>
      <c r="Z67" s="25"/>
      <c r="AA67" s="25"/>
      <c r="AB67" s="25" t="s">
        <v>1168</v>
      </c>
      <c r="AC67" s="25" t="s">
        <v>1169</v>
      </c>
      <c r="AD67" s="25" t="s">
        <v>210</v>
      </c>
      <c r="AE67" s="25">
        <v>515</v>
      </c>
      <c r="AF67" s="25">
        <v>220</v>
      </c>
      <c r="AG67" s="25"/>
      <c r="AH67" s="25" t="s">
        <v>239</v>
      </c>
      <c r="AI67" s="25" t="s">
        <v>1170</v>
      </c>
      <c r="AJ67" s="33" t="s">
        <v>1171</v>
      </c>
      <c r="AK67" s="25" t="s">
        <v>789</v>
      </c>
      <c r="AL67" s="25" t="s">
        <v>481</v>
      </c>
      <c r="AM67" s="25" t="s">
        <v>789</v>
      </c>
      <c r="AN67" s="25" t="s">
        <v>484</v>
      </c>
      <c r="AO67" s="25" t="s">
        <v>278</v>
      </c>
      <c r="AP67" s="29" t="s">
        <v>1172</v>
      </c>
      <c r="AQ67" s="25"/>
      <c r="AR67" s="25"/>
      <c r="AS67" s="25"/>
      <c r="AT67" s="25"/>
      <c r="AU67" t="s">
        <v>686</v>
      </c>
      <c r="AV67" s="25" t="s">
        <v>500</v>
      </c>
      <c r="AW67" s="25" t="s">
        <v>505</v>
      </c>
      <c r="AX67" s="25" t="s">
        <v>1039</v>
      </c>
      <c r="AY67" s="25" t="s">
        <v>1173</v>
      </c>
      <c r="AZ67" s="26">
        <v>46162</v>
      </c>
      <c r="BA67" s="26">
        <v>46148</v>
      </c>
      <c r="BB67" s="26">
        <v>46387</v>
      </c>
      <c r="BC67" s="31">
        <v>544820</v>
      </c>
      <c r="BD67" s="31">
        <v>631991.19999999995</v>
      </c>
      <c r="BE67" s="31">
        <v>252796.48</v>
      </c>
      <c r="BF67" s="31">
        <v>631991.19999999995</v>
      </c>
      <c r="BG67" s="25" t="s">
        <v>420</v>
      </c>
      <c r="BH67" s="32" t="s">
        <v>421</v>
      </c>
      <c r="BI67" s="25" t="s">
        <v>422</v>
      </c>
      <c r="BJ67" s="25" t="s">
        <v>1022</v>
      </c>
      <c r="BK67" s="31">
        <v>54482</v>
      </c>
      <c r="BL67" s="26">
        <v>46148</v>
      </c>
      <c r="BM67" s="26">
        <v>46387</v>
      </c>
      <c r="BN67" s="25" t="s">
        <v>1174</v>
      </c>
      <c r="BO67" s="25"/>
      <c r="BP67" s="25">
        <v>60</v>
      </c>
      <c r="BQ67">
        <v>60</v>
      </c>
      <c r="BR67" s="25" t="s">
        <v>304</v>
      </c>
      <c r="BS67" s="25" t="s">
        <v>436</v>
      </c>
      <c r="BT67" s="25" t="s">
        <v>436</v>
      </c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 t="s">
        <v>437</v>
      </c>
      <c r="CI67" s="14">
        <v>46282</v>
      </c>
      <c r="CJ67" s="25"/>
    </row>
    <row r="68" spans="1:88" x14ac:dyDescent="0.25">
      <c r="A68" s="25">
        <v>2026</v>
      </c>
      <c r="B68" s="4">
        <v>46023</v>
      </c>
      <c r="C68" s="14">
        <v>46265</v>
      </c>
      <c r="D68" t="s">
        <v>193</v>
      </c>
      <c r="E68" s="25" t="s">
        <v>199</v>
      </c>
      <c r="F68" s="25" t="s">
        <v>203</v>
      </c>
      <c r="G68" s="25" t="s">
        <v>1018</v>
      </c>
      <c r="H68" s="27" t="s">
        <v>1019</v>
      </c>
      <c r="I68" s="25" t="s">
        <v>205</v>
      </c>
      <c r="J68" s="25" t="s">
        <v>388</v>
      </c>
      <c r="K68" s="25" t="s">
        <v>1020</v>
      </c>
      <c r="L68">
        <v>61</v>
      </c>
      <c r="M68" s="25" t="s">
        <v>1021</v>
      </c>
      <c r="N68" s="26">
        <v>46108.753518518519</v>
      </c>
      <c r="O68" s="25" t="s">
        <v>1022</v>
      </c>
      <c r="P68">
        <v>61</v>
      </c>
      <c r="Q68" s="35">
        <v>46120</v>
      </c>
      <c r="R68" s="34">
        <v>42</v>
      </c>
      <c r="S68" s="34">
        <v>46</v>
      </c>
      <c r="T68" s="25" t="s">
        <v>1023</v>
      </c>
      <c r="U68" s="25" t="s">
        <v>1024</v>
      </c>
      <c r="V68" s="25" t="s">
        <v>1025</v>
      </c>
      <c r="W68" s="25" t="s">
        <v>1026</v>
      </c>
      <c r="X68" s="25"/>
      <c r="Y68" s="25"/>
      <c r="Z68" s="25"/>
      <c r="AA68" s="25"/>
      <c r="AB68" s="25" t="s">
        <v>1175</v>
      </c>
      <c r="AC68" s="25" t="s">
        <v>1176</v>
      </c>
      <c r="AD68" s="25" t="s">
        <v>213</v>
      </c>
      <c r="AE68" s="25" t="s">
        <v>1177</v>
      </c>
      <c r="AF68" s="25">
        <v>309</v>
      </c>
      <c r="AG68" s="25"/>
      <c r="AH68" s="25" t="s">
        <v>239</v>
      </c>
      <c r="AI68" s="25" t="s">
        <v>983</v>
      </c>
      <c r="AJ68" s="33" t="s">
        <v>654</v>
      </c>
      <c r="AK68" s="25" t="s">
        <v>1047</v>
      </c>
      <c r="AL68" s="25" t="s">
        <v>812</v>
      </c>
      <c r="AM68" s="25" t="s">
        <v>1047</v>
      </c>
      <c r="AN68" s="25" t="s">
        <v>916</v>
      </c>
      <c r="AO68" s="25" t="s">
        <v>290</v>
      </c>
      <c r="AP68" s="29" t="s">
        <v>1178</v>
      </c>
      <c r="AQ68" s="25"/>
      <c r="AR68" s="25"/>
      <c r="AS68" s="25"/>
      <c r="AT68" s="25"/>
      <c r="AU68" t="s">
        <v>686</v>
      </c>
      <c r="AV68" s="25" t="s">
        <v>500</v>
      </c>
      <c r="AW68" s="25" t="s">
        <v>505</v>
      </c>
      <c r="AX68" s="25" t="s">
        <v>737</v>
      </c>
      <c r="AY68" s="25" t="s">
        <v>1179</v>
      </c>
      <c r="AZ68" s="26">
        <v>46164</v>
      </c>
      <c r="BA68" s="26">
        <v>46148</v>
      </c>
      <c r="BB68" s="26">
        <v>46387</v>
      </c>
      <c r="BC68" s="31">
        <v>2179800</v>
      </c>
      <c r="BD68" s="31">
        <v>2528568</v>
      </c>
      <c r="BE68" s="31">
        <v>1023468</v>
      </c>
      <c r="BF68" s="31">
        <v>2528568</v>
      </c>
      <c r="BG68" s="25" t="s">
        <v>420</v>
      </c>
      <c r="BH68" s="32" t="s">
        <v>421</v>
      </c>
      <c r="BI68" s="25" t="s">
        <v>422</v>
      </c>
      <c r="BJ68" s="25" t="s">
        <v>1022</v>
      </c>
      <c r="BK68" s="31">
        <v>217980</v>
      </c>
      <c r="BL68" s="26">
        <v>46148</v>
      </c>
      <c r="BM68" s="26">
        <v>46387</v>
      </c>
      <c r="BN68" s="25" t="s">
        <v>1180</v>
      </c>
      <c r="BO68" s="25"/>
      <c r="BP68">
        <v>61</v>
      </c>
      <c r="BQ68">
        <v>61</v>
      </c>
      <c r="BR68" s="25" t="s">
        <v>304</v>
      </c>
      <c r="BS68" s="25" t="s">
        <v>436</v>
      </c>
      <c r="BT68" s="25" t="s">
        <v>436</v>
      </c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 t="s">
        <v>437</v>
      </c>
      <c r="CI68" s="14">
        <v>46282</v>
      </c>
      <c r="CJ68" s="25"/>
    </row>
    <row r="69" spans="1:88" x14ac:dyDescent="0.25">
      <c r="A69" s="25">
        <v>2026</v>
      </c>
      <c r="B69" s="4">
        <v>46023</v>
      </c>
      <c r="C69" s="14">
        <v>46265</v>
      </c>
      <c r="D69" t="s">
        <v>193</v>
      </c>
      <c r="E69" s="25" t="s">
        <v>199</v>
      </c>
      <c r="F69" s="25" t="s">
        <v>203</v>
      </c>
      <c r="G69" s="25" t="s">
        <v>1181</v>
      </c>
      <c r="H69" s="27" t="s">
        <v>1182</v>
      </c>
      <c r="I69" s="25" t="s">
        <v>205</v>
      </c>
      <c r="J69" s="25" t="s">
        <v>388</v>
      </c>
      <c r="K69" s="25" t="s">
        <v>1183</v>
      </c>
      <c r="L69">
        <v>62</v>
      </c>
      <c r="M69" s="25" t="s">
        <v>1184</v>
      </c>
      <c r="N69" s="26">
        <v>46128.700694444444</v>
      </c>
      <c r="O69" s="25" t="s">
        <v>1185</v>
      </c>
      <c r="P69">
        <v>62</v>
      </c>
      <c r="Q69" s="35">
        <v>46139</v>
      </c>
      <c r="R69" s="34"/>
      <c r="S69" s="34">
        <v>47</v>
      </c>
      <c r="T69" s="25" t="s">
        <v>1186</v>
      </c>
      <c r="U69" s="25" t="s">
        <v>1187</v>
      </c>
      <c r="V69" s="25" t="s">
        <v>1188</v>
      </c>
      <c r="W69" s="25" t="s">
        <v>1189</v>
      </c>
      <c r="X69" s="25"/>
      <c r="Y69" s="25"/>
      <c r="Z69" s="25"/>
      <c r="AA69" s="25"/>
      <c r="AB69" s="25" t="s">
        <v>1190</v>
      </c>
      <c r="AC69" s="25" t="s">
        <v>1191</v>
      </c>
      <c r="AD69" s="25" t="s">
        <v>213</v>
      </c>
      <c r="AE69" s="25" t="s">
        <v>1192</v>
      </c>
      <c r="AF69" s="25">
        <v>817</v>
      </c>
      <c r="AG69" s="25"/>
      <c r="AH69" s="25" t="s">
        <v>239</v>
      </c>
      <c r="AI69" s="25" t="s">
        <v>1193</v>
      </c>
      <c r="AJ69" s="33" t="s">
        <v>1194</v>
      </c>
      <c r="AK69" s="25" t="s">
        <v>1195</v>
      </c>
      <c r="AL69" s="25" t="s">
        <v>477</v>
      </c>
      <c r="AM69" s="25" t="s">
        <v>1195</v>
      </c>
      <c r="AN69" s="25" t="s">
        <v>484</v>
      </c>
      <c r="AO69" s="25" t="s">
        <v>278</v>
      </c>
      <c r="AP69" s="29" t="s">
        <v>1196</v>
      </c>
      <c r="AQ69" s="25"/>
      <c r="AR69" s="25"/>
      <c r="AS69" s="25"/>
      <c r="AT69" s="25"/>
      <c r="AU69" t="s">
        <v>686</v>
      </c>
      <c r="AV69" s="25" t="s">
        <v>500</v>
      </c>
      <c r="AW69" s="25" t="s">
        <v>505</v>
      </c>
      <c r="AX69" s="25" t="s">
        <v>737</v>
      </c>
      <c r="AY69" s="25" t="s">
        <v>1197</v>
      </c>
      <c r="AZ69" s="26">
        <v>46168</v>
      </c>
      <c r="BA69" s="26">
        <v>46151</v>
      </c>
      <c r="BB69" s="26">
        <v>46387</v>
      </c>
      <c r="BC69" s="31">
        <v>91000</v>
      </c>
      <c r="BD69" s="31">
        <v>105560</v>
      </c>
      <c r="BE69" s="31">
        <v>0</v>
      </c>
      <c r="BF69" s="31">
        <v>0</v>
      </c>
      <c r="BG69" s="25" t="s">
        <v>420</v>
      </c>
      <c r="BH69" s="32" t="s">
        <v>421</v>
      </c>
      <c r="BI69" s="25" t="s">
        <v>422</v>
      </c>
      <c r="BJ69" s="25" t="s">
        <v>1185</v>
      </c>
      <c r="BK69" s="31">
        <v>9100</v>
      </c>
      <c r="BL69" s="26">
        <v>46151</v>
      </c>
      <c r="BM69" s="26">
        <v>46387</v>
      </c>
      <c r="BN69" s="25" t="s">
        <v>1198</v>
      </c>
      <c r="BO69" s="25"/>
      <c r="BP69">
        <v>62</v>
      </c>
      <c r="BQ69">
        <v>62</v>
      </c>
      <c r="BR69" s="25" t="s">
        <v>304</v>
      </c>
      <c r="BS69" s="25" t="s">
        <v>436</v>
      </c>
      <c r="BT69" s="25" t="s">
        <v>436</v>
      </c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 t="s">
        <v>437</v>
      </c>
      <c r="CI69" s="14">
        <v>46282</v>
      </c>
      <c r="CJ69" s="25"/>
    </row>
    <row r="70" spans="1:88" x14ac:dyDescent="0.25">
      <c r="A70" s="25">
        <v>2026</v>
      </c>
      <c r="B70" s="4">
        <v>46023</v>
      </c>
      <c r="C70" s="14">
        <v>46265</v>
      </c>
      <c r="D70" t="s">
        <v>193</v>
      </c>
      <c r="E70" s="25" t="s">
        <v>199</v>
      </c>
      <c r="F70" s="25" t="s">
        <v>203</v>
      </c>
      <c r="G70" s="25" t="s">
        <v>1181</v>
      </c>
      <c r="H70" s="27" t="s">
        <v>1182</v>
      </c>
      <c r="I70" s="25" t="s">
        <v>205</v>
      </c>
      <c r="J70" s="25" t="s">
        <v>388</v>
      </c>
      <c r="K70" s="25" t="s">
        <v>1183</v>
      </c>
      <c r="L70" s="25">
        <v>63</v>
      </c>
      <c r="M70" s="25" t="s">
        <v>1184</v>
      </c>
      <c r="N70" s="26">
        <v>46128.700694444444</v>
      </c>
      <c r="O70" s="25" t="s">
        <v>1185</v>
      </c>
      <c r="P70">
        <v>63</v>
      </c>
      <c r="Q70" s="35">
        <v>46139</v>
      </c>
      <c r="R70" s="34"/>
      <c r="S70" s="34">
        <v>48</v>
      </c>
      <c r="T70" s="25" t="s">
        <v>1186</v>
      </c>
      <c r="U70" s="25" t="s">
        <v>1187</v>
      </c>
      <c r="V70" s="25" t="s">
        <v>1188</v>
      </c>
      <c r="W70" s="25" t="s">
        <v>1189</v>
      </c>
      <c r="X70" s="25"/>
      <c r="Y70" s="25"/>
      <c r="Z70" s="25"/>
      <c r="AA70" s="25"/>
      <c r="AB70" s="25" t="s">
        <v>1199</v>
      </c>
      <c r="AC70" s="25" t="s">
        <v>1200</v>
      </c>
      <c r="AD70" s="25" t="s">
        <v>213</v>
      </c>
      <c r="AE70" s="25" t="s">
        <v>1201</v>
      </c>
      <c r="AF70" s="25">
        <v>67</v>
      </c>
      <c r="AG70" s="25"/>
      <c r="AH70" s="25" t="s">
        <v>1202</v>
      </c>
      <c r="AI70" s="25" t="s">
        <v>1203</v>
      </c>
      <c r="AJ70" s="33" t="s">
        <v>1204</v>
      </c>
      <c r="AK70" s="25" t="s">
        <v>1205</v>
      </c>
      <c r="AL70" s="25" t="s">
        <v>1206</v>
      </c>
      <c r="AM70" s="25" t="s">
        <v>1205</v>
      </c>
      <c r="AN70" s="25">
        <v>15</v>
      </c>
      <c r="AO70" s="25" t="s">
        <v>286</v>
      </c>
      <c r="AP70" s="29" t="s">
        <v>1207</v>
      </c>
      <c r="AQ70" s="25"/>
      <c r="AR70" s="25"/>
      <c r="AS70" s="25"/>
      <c r="AT70" s="25"/>
      <c r="AU70" t="s">
        <v>686</v>
      </c>
      <c r="AV70" s="25" t="s">
        <v>500</v>
      </c>
      <c r="AW70" s="25" t="s">
        <v>505</v>
      </c>
      <c r="AX70" s="25" t="s">
        <v>737</v>
      </c>
      <c r="AY70" s="25" t="s">
        <v>1208</v>
      </c>
      <c r="AZ70" s="26">
        <v>46168</v>
      </c>
      <c r="BA70" s="26">
        <v>46151</v>
      </c>
      <c r="BB70" s="26">
        <v>46387</v>
      </c>
      <c r="BC70" s="31">
        <v>672000</v>
      </c>
      <c r="BD70" s="31">
        <v>779520</v>
      </c>
      <c r="BE70" s="31">
        <v>0</v>
      </c>
      <c r="BF70" s="31">
        <v>0</v>
      </c>
      <c r="BG70" s="25" t="s">
        <v>420</v>
      </c>
      <c r="BH70" s="32" t="s">
        <v>421</v>
      </c>
      <c r="BI70" s="25" t="s">
        <v>422</v>
      </c>
      <c r="BJ70" s="25" t="s">
        <v>1185</v>
      </c>
      <c r="BK70" s="31">
        <v>67200</v>
      </c>
      <c r="BL70" s="26">
        <v>46151</v>
      </c>
      <c r="BM70" s="26">
        <v>46387</v>
      </c>
      <c r="BN70" s="25" t="s">
        <v>1209</v>
      </c>
      <c r="BO70" s="25"/>
      <c r="BP70">
        <v>63</v>
      </c>
      <c r="BQ70">
        <v>63</v>
      </c>
      <c r="BR70" s="25" t="s">
        <v>304</v>
      </c>
      <c r="BS70" s="25" t="s">
        <v>436</v>
      </c>
      <c r="BT70" s="25" t="s">
        <v>436</v>
      </c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 t="s">
        <v>437</v>
      </c>
      <c r="CI70" s="14">
        <v>46282</v>
      </c>
      <c r="CJ70" s="25"/>
    </row>
    <row r="71" spans="1:88" x14ac:dyDescent="0.25">
      <c r="A71" s="25">
        <v>2026</v>
      </c>
      <c r="B71" s="4">
        <v>46023</v>
      </c>
      <c r="C71" s="14">
        <v>46265</v>
      </c>
      <c r="D71" t="s">
        <v>193</v>
      </c>
      <c r="E71" s="25" t="s">
        <v>201</v>
      </c>
      <c r="F71" t="s">
        <v>202</v>
      </c>
      <c r="G71" s="25" t="s">
        <v>1210</v>
      </c>
      <c r="H71" s="27" t="s">
        <v>1211</v>
      </c>
      <c r="I71" s="25" t="s">
        <v>205</v>
      </c>
      <c r="J71" s="25" t="s">
        <v>388</v>
      </c>
      <c r="K71" s="25" t="s">
        <v>1212</v>
      </c>
      <c r="L71" s="25">
        <v>64</v>
      </c>
      <c r="M71" s="25" t="s">
        <v>1213</v>
      </c>
      <c r="N71" s="26">
        <v>46128.696909722225</v>
      </c>
      <c r="O71" s="25" t="s">
        <v>1214</v>
      </c>
      <c r="P71">
        <v>64</v>
      </c>
      <c r="Q71" s="35">
        <v>46139</v>
      </c>
      <c r="R71" s="34">
        <v>43</v>
      </c>
      <c r="S71" s="34">
        <v>49</v>
      </c>
      <c r="T71" s="25" t="s">
        <v>1215</v>
      </c>
      <c r="U71" s="25" t="s">
        <v>1216</v>
      </c>
      <c r="V71" s="25" t="s">
        <v>1217</v>
      </c>
      <c r="W71" s="25" t="s">
        <v>1218</v>
      </c>
      <c r="X71" s="25"/>
      <c r="Y71" s="25"/>
      <c r="Z71" s="25"/>
      <c r="AA71" s="25"/>
      <c r="AB71" s="25" t="s">
        <v>1219</v>
      </c>
      <c r="AC71" s="25" t="s">
        <v>1220</v>
      </c>
      <c r="AD71" s="25" t="s">
        <v>210</v>
      </c>
      <c r="AE71" s="25" t="s">
        <v>471</v>
      </c>
      <c r="AF71" s="25">
        <v>220</v>
      </c>
      <c r="AG71" s="25">
        <v>201</v>
      </c>
      <c r="AH71" s="25" t="s">
        <v>1202</v>
      </c>
      <c r="AI71" s="25" t="s">
        <v>1221</v>
      </c>
      <c r="AJ71" s="33" t="s">
        <v>1222</v>
      </c>
      <c r="AK71" s="25" t="s">
        <v>471</v>
      </c>
      <c r="AL71" s="25" t="s">
        <v>478</v>
      </c>
      <c r="AM71" s="25" t="s">
        <v>471</v>
      </c>
      <c r="AN71" s="25" t="s">
        <v>484</v>
      </c>
      <c r="AO71" s="25" t="s">
        <v>278</v>
      </c>
      <c r="AP71" s="29" t="s">
        <v>1223</v>
      </c>
      <c r="AQ71" s="25"/>
      <c r="AR71" s="25"/>
      <c r="AS71" s="25"/>
      <c r="AT71" s="25"/>
      <c r="AU71" t="s">
        <v>686</v>
      </c>
      <c r="AV71" s="25" t="s">
        <v>737</v>
      </c>
      <c r="AW71" s="25" t="s">
        <v>505</v>
      </c>
      <c r="AX71" s="25" t="s">
        <v>504</v>
      </c>
      <c r="AY71" s="25" t="s">
        <v>1224</v>
      </c>
      <c r="AZ71" s="26">
        <v>46170</v>
      </c>
      <c r="BA71" s="26">
        <v>46154</v>
      </c>
      <c r="BB71" s="26">
        <v>46387</v>
      </c>
      <c r="BC71" s="31">
        <v>3394548</v>
      </c>
      <c r="BD71" s="31">
        <v>3937675.68</v>
      </c>
      <c r="BE71" s="31">
        <v>0</v>
      </c>
      <c r="BF71" s="31">
        <v>0</v>
      </c>
      <c r="BG71" s="25" t="s">
        <v>420</v>
      </c>
      <c r="BH71" s="32" t="s">
        <v>421</v>
      </c>
      <c r="BI71" s="25" t="s">
        <v>422</v>
      </c>
      <c r="BJ71" s="25" t="s">
        <v>1214</v>
      </c>
      <c r="BK71" s="31">
        <v>339454.80000000005</v>
      </c>
      <c r="BL71" s="26">
        <v>46154</v>
      </c>
      <c r="BM71" s="26">
        <v>46387</v>
      </c>
      <c r="BN71" s="25" t="s">
        <v>1225</v>
      </c>
      <c r="BO71" s="25"/>
      <c r="BP71">
        <v>64</v>
      </c>
      <c r="BQ71">
        <v>64</v>
      </c>
      <c r="BR71" s="25" t="s">
        <v>304</v>
      </c>
      <c r="BS71" s="25" t="s">
        <v>436</v>
      </c>
      <c r="BT71" s="25" t="s">
        <v>436</v>
      </c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 t="s">
        <v>437</v>
      </c>
      <c r="CI71" s="14">
        <v>46282</v>
      </c>
      <c r="CJ71" s="25"/>
    </row>
    <row r="72" spans="1:88" x14ac:dyDescent="0.25">
      <c r="A72" s="25">
        <v>2026</v>
      </c>
      <c r="B72" s="4">
        <v>46023</v>
      </c>
      <c r="C72" s="14">
        <v>46265</v>
      </c>
      <c r="D72" t="s">
        <v>193</v>
      </c>
      <c r="E72" s="25" t="s">
        <v>199</v>
      </c>
      <c r="F72" t="s">
        <v>202</v>
      </c>
      <c r="G72" s="25" t="s">
        <v>1226</v>
      </c>
      <c r="H72" s="27" t="s">
        <v>1227</v>
      </c>
      <c r="I72" s="25" t="s">
        <v>205</v>
      </c>
      <c r="J72" s="25" t="s">
        <v>388</v>
      </c>
      <c r="K72" s="25" t="s">
        <v>1228</v>
      </c>
      <c r="L72">
        <v>65</v>
      </c>
      <c r="M72" s="25" t="s">
        <v>1229</v>
      </c>
      <c r="N72" s="26">
        <v>46129.642199074071</v>
      </c>
      <c r="O72" s="25" t="s">
        <v>1230</v>
      </c>
      <c r="P72">
        <v>65</v>
      </c>
      <c r="Q72" s="35">
        <v>46139</v>
      </c>
      <c r="R72" s="34">
        <v>44</v>
      </c>
      <c r="S72" s="34">
        <v>50</v>
      </c>
      <c r="T72" s="25" t="s">
        <v>1231</v>
      </c>
      <c r="U72" s="25" t="s">
        <v>1232</v>
      </c>
      <c r="V72" s="25" t="s">
        <v>1233</v>
      </c>
      <c r="W72" s="25" t="s">
        <v>1234</v>
      </c>
      <c r="X72" s="25" t="s">
        <v>706</v>
      </c>
      <c r="Y72" s="25" t="s">
        <v>707</v>
      </c>
      <c r="Z72" s="25" t="s">
        <v>708</v>
      </c>
      <c r="AA72" s="25" t="s">
        <v>207</v>
      </c>
      <c r="AB72" s="25"/>
      <c r="AC72" s="25" t="s">
        <v>709</v>
      </c>
      <c r="AD72" s="25" t="s">
        <v>213</v>
      </c>
      <c r="AE72" s="25" t="s">
        <v>710</v>
      </c>
      <c r="AF72" s="25">
        <v>221</v>
      </c>
      <c r="AG72" s="25">
        <v>1</v>
      </c>
      <c r="AH72" s="25" t="s">
        <v>1202</v>
      </c>
      <c r="AI72" s="25" t="s">
        <v>711</v>
      </c>
      <c r="AJ72" s="33" t="s">
        <v>712</v>
      </c>
      <c r="AK72" s="25" t="s">
        <v>713</v>
      </c>
      <c r="AL72" s="25" t="s">
        <v>714</v>
      </c>
      <c r="AM72" s="25" t="s">
        <v>713</v>
      </c>
      <c r="AN72" s="25" t="s">
        <v>484</v>
      </c>
      <c r="AO72" s="25" t="s">
        <v>278</v>
      </c>
      <c r="AP72" s="29" t="s">
        <v>715</v>
      </c>
      <c r="AQ72" s="25"/>
      <c r="AR72" s="25"/>
      <c r="AS72" s="25"/>
      <c r="AT72" s="25"/>
      <c r="AU72" t="s">
        <v>686</v>
      </c>
      <c r="AV72" s="25" t="s">
        <v>502</v>
      </c>
      <c r="AW72" s="25" t="s">
        <v>505</v>
      </c>
      <c r="AX72" s="25" t="s">
        <v>510</v>
      </c>
      <c r="AY72" s="25" t="s">
        <v>1235</v>
      </c>
      <c r="AZ72" s="26">
        <v>46176</v>
      </c>
      <c r="BA72" s="26">
        <v>46158</v>
      </c>
      <c r="BB72" s="26">
        <v>46387</v>
      </c>
      <c r="BC72" s="31">
        <v>3640499.14</v>
      </c>
      <c r="BD72" s="31">
        <v>4222979</v>
      </c>
      <c r="BE72" s="31">
        <v>1689191.6</v>
      </c>
      <c r="BF72" s="31">
        <v>4222979</v>
      </c>
      <c r="BG72" s="25" t="s">
        <v>420</v>
      </c>
      <c r="BH72" s="32" t="s">
        <v>421</v>
      </c>
      <c r="BI72" s="25" t="s">
        <v>422</v>
      </c>
      <c r="BJ72" s="25" t="s">
        <v>1230</v>
      </c>
      <c r="BK72" s="31">
        <v>364049.91400000005</v>
      </c>
      <c r="BL72" s="26">
        <v>46158</v>
      </c>
      <c r="BM72" s="26">
        <v>46387</v>
      </c>
      <c r="BN72" s="25" t="s">
        <v>1236</v>
      </c>
      <c r="BO72" s="25"/>
      <c r="BP72">
        <v>65</v>
      </c>
      <c r="BQ72">
        <v>65</v>
      </c>
      <c r="BR72" s="25" t="s">
        <v>304</v>
      </c>
      <c r="BS72" s="25" t="s">
        <v>436</v>
      </c>
      <c r="BT72" s="25" t="s">
        <v>436</v>
      </c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 t="s">
        <v>437</v>
      </c>
      <c r="CI72" s="14">
        <v>46282</v>
      </c>
      <c r="CJ72" s="25"/>
    </row>
    <row r="73" spans="1:88" x14ac:dyDescent="0.25">
      <c r="A73" s="25">
        <v>2026</v>
      </c>
      <c r="B73" s="4">
        <v>46023</v>
      </c>
      <c r="C73" s="14">
        <v>46265</v>
      </c>
      <c r="D73" t="s">
        <v>193</v>
      </c>
      <c r="E73" s="25" t="s">
        <v>199</v>
      </c>
      <c r="F73" t="s">
        <v>202</v>
      </c>
      <c r="G73" s="25" t="s">
        <v>1226</v>
      </c>
      <c r="H73" s="27" t="s">
        <v>1227</v>
      </c>
      <c r="I73" s="25" t="s">
        <v>205</v>
      </c>
      <c r="J73" s="25" t="s">
        <v>388</v>
      </c>
      <c r="K73" s="25" t="s">
        <v>1228</v>
      </c>
      <c r="L73">
        <v>66</v>
      </c>
      <c r="M73" s="25" t="s">
        <v>1229</v>
      </c>
      <c r="N73" s="26">
        <v>46129.642199074071</v>
      </c>
      <c r="O73" s="25" t="s">
        <v>1230</v>
      </c>
      <c r="P73">
        <v>66</v>
      </c>
      <c r="Q73" s="35">
        <v>46139</v>
      </c>
      <c r="R73" s="34">
        <v>45</v>
      </c>
      <c r="S73" s="34">
        <v>51</v>
      </c>
      <c r="T73" s="25" t="s">
        <v>1231</v>
      </c>
      <c r="U73" s="25" t="s">
        <v>1232</v>
      </c>
      <c r="V73" s="25" t="s">
        <v>1233</v>
      </c>
      <c r="W73" s="25" t="s">
        <v>1234</v>
      </c>
      <c r="X73" s="25" t="s">
        <v>1237</v>
      </c>
      <c r="Y73" s="25" t="s">
        <v>1238</v>
      </c>
      <c r="Z73" s="25" t="s">
        <v>1239</v>
      </c>
      <c r="AA73" s="25" t="s">
        <v>206</v>
      </c>
      <c r="AB73" s="25"/>
      <c r="AC73" s="25" t="s">
        <v>1240</v>
      </c>
      <c r="AD73" s="25" t="s">
        <v>213</v>
      </c>
      <c r="AE73" s="25" t="s">
        <v>1241</v>
      </c>
      <c r="AF73" s="25">
        <v>207</v>
      </c>
      <c r="AG73" s="25"/>
      <c r="AH73" s="25" t="s">
        <v>1202</v>
      </c>
      <c r="AI73" s="25" t="s">
        <v>754</v>
      </c>
      <c r="AJ73" s="33" t="s">
        <v>755</v>
      </c>
      <c r="AK73" s="25" t="s">
        <v>756</v>
      </c>
      <c r="AL73" s="25" t="s">
        <v>757</v>
      </c>
      <c r="AM73" s="25" t="s">
        <v>756</v>
      </c>
      <c r="AN73" s="25" t="s">
        <v>484</v>
      </c>
      <c r="AO73" s="25" t="s">
        <v>278</v>
      </c>
      <c r="AP73" s="29" t="s">
        <v>758</v>
      </c>
      <c r="AQ73" s="25"/>
      <c r="AR73" s="25"/>
      <c r="AS73" s="25"/>
      <c r="AT73" s="25"/>
      <c r="AU73" t="s">
        <v>686</v>
      </c>
      <c r="AV73" s="25" t="s">
        <v>502</v>
      </c>
      <c r="AW73" s="25" t="s">
        <v>505</v>
      </c>
      <c r="AX73" s="25" t="s">
        <v>510</v>
      </c>
      <c r="AY73" s="25" t="s">
        <v>1242</v>
      </c>
      <c r="AZ73" s="26">
        <v>46176</v>
      </c>
      <c r="BA73" s="26">
        <v>46158</v>
      </c>
      <c r="BB73" s="26">
        <v>46387</v>
      </c>
      <c r="BC73" s="31">
        <v>597789.66</v>
      </c>
      <c r="BD73" s="31">
        <v>693436</v>
      </c>
      <c r="BE73" s="31">
        <v>277374.40000000002</v>
      </c>
      <c r="BF73" s="31">
        <v>693436</v>
      </c>
      <c r="BG73" s="25" t="s">
        <v>420</v>
      </c>
      <c r="BH73" s="32" t="s">
        <v>421</v>
      </c>
      <c r="BI73" s="25" t="s">
        <v>422</v>
      </c>
      <c r="BJ73" s="25" t="s">
        <v>1230</v>
      </c>
      <c r="BK73" s="31">
        <v>59778.966000000008</v>
      </c>
      <c r="BL73" s="26">
        <v>46158</v>
      </c>
      <c r="BM73" s="26">
        <v>46387</v>
      </c>
      <c r="BN73" s="25" t="s">
        <v>1243</v>
      </c>
      <c r="BO73" s="25"/>
      <c r="BP73">
        <v>66</v>
      </c>
      <c r="BQ73">
        <v>66</v>
      </c>
      <c r="BR73" s="25" t="s">
        <v>304</v>
      </c>
      <c r="BS73" s="25" t="s">
        <v>436</v>
      </c>
      <c r="BT73" s="25" t="s">
        <v>436</v>
      </c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 t="s">
        <v>437</v>
      </c>
      <c r="CI73" s="14">
        <v>46282</v>
      </c>
      <c r="CJ73" s="25"/>
    </row>
    <row r="74" spans="1:88" x14ac:dyDescent="0.25">
      <c r="A74" s="25">
        <v>2026</v>
      </c>
      <c r="B74" s="4">
        <v>46023</v>
      </c>
      <c r="C74" s="14">
        <v>46265</v>
      </c>
      <c r="D74" t="s">
        <v>193</v>
      </c>
      <c r="E74" s="25" t="s">
        <v>199</v>
      </c>
      <c r="F74" t="s">
        <v>202</v>
      </c>
      <c r="G74" s="25" t="s">
        <v>1226</v>
      </c>
      <c r="H74" s="27" t="s">
        <v>1227</v>
      </c>
      <c r="I74" s="25" t="s">
        <v>205</v>
      </c>
      <c r="J74" s="25" t="s">
        <v>388</v>
      </c>
      <c r="K74" s="25" t="s">
        <v>1228</v>
      </c>
      <c r="L74">
        <v>67</v>
      </c>
      <c r="M74" s="25" t="s">
        <v>1229</v>
      </c>
      <c r="N74" s="26">
        <v>46129.642199074071</v>
      </c>
      <c r="O74" s="25" t="s">
        <v>1230</v>
      </c>
      <c r="P74">
        <v>67</v>
      </c>
      <c r="Q74" s="35">
        <v>46139</v>
      </c>
      <c r="R74" s="34">
        <v>46</v>
      </c>
      <c r="S74" s="34">
        <v>52</v>
      </c>
      <c r="T74" s="25" t="s">
        <v>1231</v>
      </c>
      <c r="U74" s="25" t="s">
        <v>1232</v>
      </c>
      <c r="V74" s="25" t="s">
        <v>1233</v>
      </c>
      <c r="W74" s="25" t="s">
        <v>1234</v>
      </c>
      <c r="X74" s="25"/>
      <c r="Y74" s="25"/>
      <c r="Z74" s="25"/>
      <c r="AA74" s="25"/>
      <c r="AB74" s="25" t="s">
        <v>1244</v>
      </c>
      <c r="AC74" s="25" t="s">
        <v>1245</v>
      </c>
      <c r="AD74" s="25" t="s">
        <v>213</v>
      </c>
      <c r="AE74" s="25" t="s">
        <v>1246</v>
      </c>
      <c r="AF74" s="25" t="s">
        <v>1247</v>
      </c>
      <c r="AG74" s="25"/>
      <c r="AH74" s="25" t="s">
        <v>1202</v>
      </c>
      <c r="AI74" s="25" t="s">
        <v>1248</v>
      </c>
      <c r="AJ74" s="33" t="s">
        <v>1249</v>
      </c>
      <c r="AK74" s="25" t="s">
        <v>713</v>
      </c>
      <c r="AL74" s="25" t="s">
        <v>714</v>
      </c>
      <c r="AM74" s="25" t="s">
        <v>713</v>
      </c>
      <c r="AN74" s="25" t="s">
        <v>484</v>
      </c>
      <c r="AO74" s="25" t="s">
        <v>278</v>
      </c>
      <c r="AP74" s="29" t="s">
        <v>1250</v>
      </c>
      <c r="AQ74" s="25"/>
      <c r="AR74" s="25"/>
      <c r="AS74" s="25"/>
      <c r="AT74" s="25"/>
      <c r="AU74" t="s">
        <v>686</v>
      </c>
      <c r="AV74" s="25" t="s">
        <v>502</v>
      </c>
      <c r="AW74" s="25" t="s">
        <v>505</v>
      </c>
      <c r="AX74" s="25" t="s">
        <v>510</v>
      </c>
      <c r="AY74" s="25" t="s">
        <v>1251</v>
      </c>
      <c r="AZ74" s="26">
        <v>46176</v>
      </c>
      <c r="BA74" s="26">
        <v>46158</v>
      </c>
      <c r="BB74" s="26">
        <v>46387</v>
      </c>
      <c r="BC74" s="31">
        <v>347743.97</v>
      </c>
      <c r="BD74" s="31">
        <v>403383</v>
      </c>
      <c r="BE74" s="31">
        <v>161353.20000000001</v>
      </c>
      <c r="BF74" s="31">
        <v>403383</v>
      </c>
      <c r="BG74" s="25" t="s">
        <v>420</v>
      </c>
      <c r="BH74" s="32" t="s">
        <v>421</v>
      </c>
      <c r="BI74" s="25" t="s">
        <v>422</v>
      </c>
      <c r="BJ74" s="25" t="s">
        <v>1230</v>
      </c>
      <c r="BK74" s="31">
        <v>34774.396999999997</v>
      </c>
      <c r="BL74" s="26">
        <v>46158</v>
      </c>
      <c r="BM74" s="26">
        <v>46387</v>
      </c>
      <c r="BN74" s="25" t="s">
        <v>1252</v>
      </c>
      <c r="BO74" s="25"/>
      <c r="BP74">
        <v>67</v>
      </c>
      <c r="BQ74">
        <v>67</v>
      </c>
      <c r="BR74" s="25" t="s">
        <v>304</v>
      </c>
      <c r="BS74" s="25" t="s">
        <v>436</v>
      </c>
      <c r="BT74" s="25" t="s">
        <v>436</v>
      </c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 t="s">
        <v>437</v>
      </c>
      <c r="CI74" s="14">
        <v>46282</v>
      </c>
      <c r="CJ74" s="25"/>
    </row>
    <row r="75" spans="1:88" x14ac:dyDescent="0.25">
      <c r="A75" s="25">
        <v>2026</v>
      </c>
      <c r="B75" s="4">
        <v>46023</v>
      </c>
      <c r="C75" s="14">
        <v>46265</v>
      </c>
      <c r="D75" t="s">
        <v>193</v>
      </c>
      <c r="E75" s="25" t="s">
        <v>199</v>
      </c>
      <c r="F75" t="s">
        <v>202</v>
      </c>
      <c r="G75" s="25" t="s">
        <v>1226</v>
      </c>
      <c r="H75" s="27" t="s">
        <v>1227</v>
      </c>
      <c r="I75" s="25" t="s">
        <v>205</v>
      </c>
      <c r="J75" s="25" t="s">
        <v>388</v>
      </c>
      <c r="K75" s="25" t="s">
        <v>1228</v>
      </c>
      <c r="L75">
        <v>68</v>
      </c>
      <c r="M75" s="25" t="s">
        <v>1229</v>
      </c>
      <c r="N75" s="26">
        <v>46129.642199074071</v>
      </c>
      <c r="O75" s="25" t="s">
        <v>1230</v>
      </c>
      <c r="P75">
        <v>68</v>
      </c>
      <c r="Q75" s="35">
        <v>46139</v>
      </c>
      <c r="R75" s="34">
        <v>47</v>
      </c>
      <c r="S75" s="34">
        <v>53</v>
      </c>
      <c r="T75" s="25" t="s">
        <v>1231</v>
      </c>
      <c r="U75" s="25" t="s">
        <v>1232</v>
      </c>
      <c r="V75" s="25" t="s">
        <v>1233</v>
      </c>
      <c r="W75" s="25" t="s">
        <v>1234</v>
      </c>
      <c r="X75" s="25" t="s">
        <v>1253</v>
      </c>
      <c r="Y75" s="25" t="s">
        <v>1254</v>
      </c>
      <c r="Z75" s="25" t="s">
        <v>980</v>
      </c>
      <c r="AA75" s="25" t="s">
        <v>207</v>
      </c>
      <c r="AB75" s="25"/>
      <c r="AC75" s="25" t="s">
        <v>1255</v>
      </c>
      <c r="AD75" s="25" t="s">
        <v>213</v>
      </c>
      <c r="AE75" s="25" t="s">
        <v>1256</v>
      </c>
      <c r="AF75" s="25">
        <v>120</v>
      </c>
      <c r="AG75" s="25"/>
      <c r="AH75" s="25" t="s">
        <v>1202</v>
      </c>
      <c r="AI75" s="25" t="s">
        <v>448</v>
      </c>
      <c r="AJ75" s="33" t="s">
        <v>1257</v>
      </c>
      <c r="AK75" s="25" t="s">
        <v>1258</v>
      </c>
      <c r="AL75" s="25" t="s">
        <v>1259</v>
      </c>
      <c r="AM75" s="25" t="s">
        <v>1258</v>
      </c>
      <c r="AN75" s="25">
        <v>15</v>
      </c>
      <c r="AO75" s="25" t="s">
        <v>286</v>
      </c>
      <c r="AP75" s="29" t="s">
        <v>1260</v>
      </c>
      <c r="AQ75" s="25"/>
      <c r="AR75" s="25"/>
      <c r="AS75" s="25"/>
      <c r="AT75" s="25"/>
      <c r="AU75" t="s">
        <v>686</v>
      </c>
      <c r="AV75" s="25" t="s">
        <v>502</v>
      </c>
      <c r="AW75" s="25" t="s">
        <v>505</v>
      </c>
      <c r="AX75" s="25" t="s">
        <v>510</v>
      </c>
      <c r="AY75" s="25" t="s">
        <v>1261</v>
      </c>
      <c r="AZ75" s="26">
        <v>46175</v>
      </c>
      <c r="BA75" s="26">
        <v>46158</v>
      </c>
      <c r="BB75" s="26">
        <v>46387</v>
      </c>
      <c r="BC75" s="31">
        <v>400733.62</v>
      </c>
      <c r="BD75" s="31">
        <v>464851</v>
      </c>
      <c r="BE75" s="31">
        <v>185940.4</v>
      </c>
      <c r="BF75" s="31">
        <v>464851</v>
      </c>
      <c r="BG75" s="25" t="s">
        <v>420</v>
      </c>
      <c r="BH75" s="32" t="s">
        <v>421</v>
      </c>
      <c r="BI75" s="25" t="s">
        <v>422</v>
      </c>
      <c r="BJ75" s="25" t="s">
        <v>1230</v>
      </c>
      <c r="BK75" s="31">
        <v>40073.362000000001</v>
      </c>
      <c r="BL75" s="26">
        <v>46158</v>
      </c>
      <c r="BM75" s="26">
        <v>46387</v>
      </c>
      <c r="BN75" s="25" t="s">
        <v>1262</v>
      </c>
      <c r="BO75" s="25"/>
      <c r="BP75">
        <v>68</v>
      </c>
      <c r="BQ75">
        <v>68</v>
      </c>
      <c r="BR75" s="25" t="s">
        <v>304</v>
      </c>
      <c r="BS75" s="25" t="s">
        <v>436</v>
      </c>
      <c r="BT75" s="25" t="s">
        <v>436</v>
      </c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 t="s">
        <v>437</v>
      </c>
      <c r="CI75" s="14">
        <v>46282</v>
      </c>
      <c r="CJ75" s="25"/>
    </row>
    <row r="76" spans="1:88" x14ac:dyDescent="0.25">
      <c r="A76" s="25">
        <v>2026</v>
      </c>
      <c r="B76" s="4">
        <v>46023</v>
      </c>
      <c r="C76" s="14">
        <v>46265</v>
      </c>
      <c r="D76" t="s">
        <v>193</v>
      </c>
      <c r="E76" s="25" t="s">
        <v>199</v>
      </c>
      <c r="F76" t="s">
        <v>202</v>
      </c>
      <c r="G76" s="25" t="s">
        <v>1226</v>
      </c>
      <c r="H76" s="27" t="s">
        <v>1227</v>
      </c>
      <c r="I76" s="25" t="s">
        <v>205</v>
      </c>
      <c r="J76" s="25" t="s">
        <v>388</v>
      </c>
      <c r="K76" s="25" t="s">
        <v>1228</v>
      </c>
      <c r="L76">
        <v>69</v>
      </c>
      <c r="M76" s="25" t="s">
        <v>1229</v>
      </c>
      <c r="N76" s="26">
        <v>46129.642199074071</v>
      </c>
      <c r="O76" s="25" t="s">
        <v>1230</v>
      </c>
      <c r="P76">
        <v>69</v>
      </c>
      <c r="Q76" s="35">
        <v>46139</v>
      </c>
      <c r="R76" s="34">
        <v>48</v>
      </c>
      <c r="S76" s="34">
        <v>54</v>
      </c>
      <c r="T76" s="25" t="s">
        <v>1231</v>
      </c>
      <c r="U76" s="25" t="s">
        <v>1232</v>
      </c>
      <c r="V76" s="25" t="s">
        <v>1233</v>
      </c>
      <c r="W76" s="25" t="s">
        <v>1234</v>
      </c>
      <c r="X76" s="25" t="s">
        <v>1263</v>
      </c>
      <c r="Y76" s="25" t="s">
        <v>1264</v>
      </c>
      <c r="Z76" s="25" t="s">
        <v>1265</v>
      </c>
      <c r="AA76" s="25" t="s">
        <v>207</v>
      </c>
      <c r="AB76" s="25"/>
      <c r="AC76" s="25" t="s">
        <v>1266</v>
      </c>
      <c r="AD76" s="25" t="s">
        <v>210</v>
      </c>
      <c r="AE76" s="25" t="s">
        <v>1267</v>
      </c>
      <c r="AF76" s="25">
        <v>1141</v>
      </c>
      <c r="AG76" s="25">
        <v>201</v>
      </c>
      <c r="AH76" s="25" t="s">
        <v>1202</v>
      </c>
      <c r="AI76" s="25" t="s">
        <v>1268</v>
      </c>
      <c r="AJ76" s="33" t="s">
        <v>1152</v>
      </c>
      <c r="AK76" s="25" t="s">
        <v>948</v>
      </c>
      <c r="AL76" s="25" t="s">
        <v>949</v>
      </c>
      <c r="AM76" s="25" t="s">
        <v>948</v>
      </c>
      <c r="AN76" s="25" t="s">
        <v>484</v>
      </c>
      <c r="AO76" s="25" t="s">
        <v>278</v>
      </c>
      <c r="AP76" s="29" t="s">
        <v>1154</v>
      </c>
      <c r="AQ76" s="25"/>
      <c r="AR76" s="25"/>
      <c r="AS76" s="25"/>
      <c r="AT76" s="25"/>
      <c r="AU76" t="s">
        <v>686</v>
      </c>
      <c r="AV76" s="25" t="s">
        <v>502</v>
      </c>
      <c r="AW76" s="25" t="s">
        <v>505</v>
      </c>
      <c r="AX76" s="25" t="s">
        <v>510</v>
      </c>
      <c r="AY76" s="25" t="s">
        <v>1269</v>
      </c>
      <c r="AZ76" s="26">
        <v>46177</v>
      </c>
      <c r="BA76" s="26">
        <v>46158</v>
      </c>
      <c r="BB76" s="26">
        <v>46387</v>
      </c>
      <c r="BC76" s="31">
        <v>569763.79</v>
      </c>
      <c r="BD76" s="31">
        <v>660926</v>
      </c>
      <c r="BE76" s="31">
        <v>264370.40000000002</v>
      </c>
      <c r="BF76" s="31">
        <v>660926</v>
      </c>
      <c r="BG76" s="25" t="s">
        <v>420</v>
      </c>
      <c r="BH76" s="32" t="s">
        <v>421</v>
      </c>
      <c r="BI76" s="25" t="s">
        <v>422</v>
      </c>
      <c r="BJ76" s="25" t="s">
        <v>1230</v>
      </c>
      <c r="BK76" s="31">
        <v>56976.379000000008</v>
      </c>
      <c r="BL76" s="26">
        <v>46158</v>
      </c>
      <c r="BM76" s="26">
        <v>46387</v>
      </c>
      <c r="BN76" s="25" t="s">
        <v>1270</v>
      </c>
      <c r="BO76" s="25"/>
      <c r="BP76">
        <v>69</v>
      </c>
      <c r="BQ76">
        <v>69</v>
      </c>
      <c r="BR76" s="25" t="s">
        <v>304</v>
      </c>
      <c r="BS76" s="25" t="s">
        <v>436</v>
      </c>
      <c r="BT76" s="25" t="s">
        <v>436</v>
      </c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 t="s">
        <v>437</v>
      </c>
      <c r="CI76" s="14">
        <v>46282</v>
      </c>
      <c r="CJ76" s="25"/>
    </row>
    <row r="77" spans="1:88" x14ac:dyDescent="0.25">
      <c r="A77" s="25">
        <v>2026</v>
      </c>
      <c r="B77" s="4">
        <v>46023</v>
      </c>
      <c r="C77" s="14">
        <v>46265</v>
      </c>
      <c r="D77" t="s">
        <v>193</v>
      </c>
      <c r="E77" s="25" t="s">
        <v>199</v>
      </c>
      <c r="F77" t="s">
        <v>202</v>
      </c>
      <c r="G77" s="25" t="s">
        <v>1226</v>
      </c>
      <c r="H77" s="27" t="s">
        <v>1227</v>
      </c>
      <c r="I77" s="25" t="s">
        <v>205</v>
      </c>
      <c r="J77" s="25" t="s">
        <v>388</v>
      </c>
      <c r="K77" s="25" t="s">
        <v>1228</v>
      </c>
      <c r="L77">
        <v>70</v>
      </c>
      <c r="M77" s="25" t="s">
        <v>1229</v>
      </c>
      <c r="N77" s="26">
        <v>46129.642199074071</v>
      </c>
      <c r="O77" s="25" t="s">
        <v>1230</v>
      </c>
      <c r="P77">
        <v>70</v>
      </c>
      <c r="Q77" s="35">
        <v>46139</v>
      </c>
      <c r="R77" s="34">
        <v>49</v>
      </c>
      <c r="S77" s="34">
        <v>55</v>
      </c>
      <c r="T77" s="25" t="s">
        <v>1231</v>
      </c>
      <c r="U77" s="25" t="s">
        <v>1232</v>
      </c>
      <c r="V77" s="25" t="s">
        <v>1233</v>
      </c>
      <c r="W77" s="25" t="s">
        <v>1234</v>
      </c>
      <c r="X77" s="25" t="s">
        <v>1271</v>
      </c>
      <c r="Y77" s="25" t="s">
        <v>1272</v>
      </c>
      <c r="Z77" s="25" t="s">
        <v>1273</v>
      </c>
      <c r="AA77" s="25" t="s">
        <v>206</v>
      </c>
      <c r="AB77" s="25"/>
      <c r="AC77" s="25" t="s">
        <v>1274</v>
      </c>
      <c r="AD77" s="25" t="s">
        <v>213</v>
      </c>
      <c r="AE77" s="25" t="s">
        <v>1275</v>
      </c>
      <c r="AF77" s="25" t="s">
        <v>1276</v>
      </c>
      <c r="AG77" s="25"/>
      <c r="AH77" s="25" t="s">
        <v>1202</v>
      </c>
      <c r="AI77" s="25" t="s">
        <v>448</v>
      </c>
      <c r="AJ77" s="33" t="s">
        <v>1257</v>
      </c>
      <c r="AK77" s="25" t="s">
        <v>1258</v>
      </c>
      <c r="AL77" s="25" t="s">
        <v>1259</v>
      </c>
      <c r="AM77" s="25" t="s">
        <v>1258</v>
      </c>
      <c r="AN77" s="25">
        <v>15</v>
      </c>
      <c r="AO77" s="25" t="s">
        <v>286</v>
      </c>
      <c r="AP77" s="29" t="s">
        <v>1260</v>
      </c>
      <c r="AQ77" s="25"/>
      <c r="AR77" s="25"/>
      <c r="AS77" s="25"/>
      <c r="AT77" s="25"/>
      <c r="AU77" t="s">
        <v>686</v>
      </c>
      <c r="AV77" s="25" t="s">
        <v>502</v>
      </c>
      <c r="AW77" s="25" t="s">
        <v>505</v>
      </c>
      <c r="AX77" s="25" t="s">
        <v>510</v>
      </c>
      <c r="AY77" s="25" t="s">
        <v>1277</v>
      </c>
      <c r="AZ77" s="26">
        <v>46176</v>
      </c>
      <c r="BA77" s="26">
        <v>46158</v>
      </c>
      <c r="BB77" s="26">
        <v>46387</v>
      </c>
      <c r="BC77" s="31">
        <v>845689.66</v>
      </c>
      <c r="BD77" s="31">
        <v>981000</v>
      </c>
      <c r="BE77" s="31">
        <v>392400</v>
      </c>
      <c r="BF77" s="31">
        <v>981000</v>
      </c>
      <c r="BG77" s="25" t="s">
        <v>420</v>
      </c>
      <c r="BH77" s="32" t="s">
        <v>421</v>
      </c>
      <c r="BI77" s="25" t="s">
        <v>422</v>
      </c>
      <c r="BJ77" s="25" t="s">
        <v>1230</v>
      </c>
      <c r="BK77" s="31">
        <v>84568.966000000015</v>
      </c>
      <c r="BL77" s="26">
        <v>46158</v>
      </c>
      <c r="BM77" s="26">
        <v>46387</v>
      </c>
      <c r="BN77" s="25" t="s">
        <v>1278</v>
      </c>
      <c r="BO77" s="25"/>
      <c r="BP77">
        <v>70</v>
      </c>
      <c r="BQ77">
        <v>70</v>
      </c>
      <c r="BR77" s="25" t="s">
        <v>304</v>
      </c>
      <c r="BS77" s="25" t="s">
        <v>436</v>
      </c>
      <c r="BT77" s="25" t="s">
        <v>436</v>
      </c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 t="s">
        <v>437</v>
      </c>
      <c r="CI77" s="14">
        <v>46282</v>
      </c>
      <c r="CJ77" s="25"/>
    </row>
    <row r="78" spans="1:88" x14ac:dyDescent="0.25">
      <c r="A78" s="25">
        <v>2026</v>
      </c>
      <c r="B78" s="4">
        <v>46023</v>
      </c>
      <c r="C78" s="14">
        <v>46265</v>
      </c>
      <c r="D78" t="s">
        <v>195</v>
      </c>
      <c r="E78" s="25" t="s">
        <v>199</v>
      </c>
      <c r="F78" s="25" t="s">
        <v>203</v>
      </c>
      <c r="G78" s="25" t="s">
        <v>1279</v>
      </c>
      <c r="H78" s="27" t="s">
        <v>1280</v>
      </c>
      <c r="I78" s="25" t="s">
        <v>205</v>
      </c>
      <c r="J78" s="25" t="s">
        <v>389</v>
      </c>
      <c r="K78" s="25" t="s">
        <v>1281</v>
      </c>
      <c r="L78">
        <v>71</v>
      </c>
      <c r="M78" s="25"/>
      <c r="N78" s="26">
        <v>46160.693136574075</v>
      </c>
      <c r="O78" s="25" t="s">
        <v>1282</v>
      </c>
      <c r="P78">
        <v>71</v>
      </c>
      <c r="Q78" s="25"/>
      <c r="R78" s="25"/>
      <c r="S78" s="25"/>
      <c r="T78" s="25"/>
      <c r="U78" s="25"/>
      <c r="V78" s="25"/>
      <c r="W78" s="25" t="s">
        <v>1283</v>
      </c>
      <c r="X78" s="25"/>
      <c r="Y78" s="25"/>
      <c r="Z78" s="25"/>
      <c r="AA78" s="25"/>
      <c r="AB78" s="25" t="s">
        <v>784</v>
      </c>
      <c r="AC78" s="25" t="s">
        <v>785</v>
      </c>
      <c r="AD78" s="25" t="s">
        <v>213</v>
      </c>
      <c r="AE78" s="25" t="s">
        <v>786</v>
      </c>
      <c r="AF78" s="25">
        <v>152</v>
      </c>
      <c r="AG78" s="25"/>
      <c r="AH78" s="25" t="s">
        <v>1202</v>
      </c>
      <c r="AI78" s="25" t="s">
        <v>787</v>
      </c>
      <c r="AJ78" s="33" t="s">
        <v>788</v>
      </c>
      <c r="AK78" s="25" t="s">
        <v>789</v>
      </c>
      <c r="AL78" s="25" t="s">
        <v>481</v>
      </c>
      <c r="AM78" s="25" t="s">
        <v>789</v>
      </c>
      <c r="AN78" s="25" t="s">
        <v>484</v>
      </c>
      <c r="AO78" s="25" t="s">
        <v>278</v>
      </c>
      <c r="AP78" s="29" t="s">
        <v>790</v>
      </c>
      <c r="AQ78" s="25"/>
      <c r="AR78" s="25"/>
      <c r="AS78" s="25"/>
      <c r="AT78" s="25"/>
      <c r="AU78" t="s">
        <v>499</v>
      </c>
      <c r="AV78" s="25" t="s">
        <v>791</v>
      </c>
      <c r="AW78" s="25" t="s">
        <v>505</v>
      </c>
      <c r="AX78" s="25" t="s">
        <v>792</v>
      </c>
      <c r="AY78" s="25" t="s">
        <v>1284</v>
      </c>
      <c r="AZ78" s="26">
        <v>46168</v>
      </c>
      <c r="BA78" s="26">
        <v>46162</v>
      </c>
      <c r="BB78" s="26">
        <v>46171</v>
      </c>
      <c r="BC78" s="31">
        <v>145124.5</v>
      </c>
      <c r="BD78" s="31">
        <v>168344.42</v>
      </c>
      <c r="BE78" s="31">
        <v>0</v>
      </c>
      <c r="BF78" s="31">
        <v>0</v>
      </c>
      <c r="BG78" s="25" t="s">
        <v>420</v>
      </c>
      <c r="BH78" s="32" t="s">
        <v>421</v>
      </c>
      <c r="BI78" s="25" t="s">
        <v>422</v>
      </c>
      <c r="BJ78" s="25" t="s">
        <v>1282</v>
      </c>
      <c r="BK78" s="31"/>
      <c r="BL78" s="26">
        <v>46162</v>
      </c>
      <c r="BM78" s="26">
        <v>46171</v>
      </c>
      <c r="BN78" s="25" t="s">
        <v>1285</v>
      </c>
      <c r="BO78" s="25"/>
      <c r="BP78">
        <v>71</v>
      </c>
      <c r="BQ78">
        <v>71</v>
      </c>
      <c r="BR78" s="25" t="s">
        <v>304</v>
      </c>
      <c r="BS78" s="25" t="s">
        <v>436</v>
      </c>
      <c r="BT78" s="25" t="s">
        <v>436</v>
      </c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 t="s">
        <v>437</v>
      </c>
      <c r="CI78" s="14">
        <v>46282</v>
      </c>
      <c r="CJ78" s="25"/>
    </row>
    <row r="79" spans="1:88" x14ac:dyDescent="0.25">
      <c r="A79" s="25">
        <v>2026</v>
      </c>
      <c r="B79" s="4">
        <v>46023</v>
      </c>
      <c r="C79" s="14">
        <v>46265</v>
      </c>
      <c r="D79" t="s">
        <v>195</v>
      </c>
      <c r="E79" s="25" t="s">
        <v>199</v>
      </c>
      <c r="F79" s="25" t="s">
        <v>203</v>
      </c>
      <c r="G79" s="25" t="s">
        <v>1286</v>
      </c>
      <c r="H79" s="27" t="s">
        <v>1287</v>
      </c>
      <c r="I79" s="25" t="s">
        <v>205</v>
      </c>
      <c r="J79" s="25" t="s">
        <v>389</v>
      </c>
      <c r="K79" s="25" t="s">
        <v>1288</v>
      </c>
      <c r="L79">
        <v>72</v>
      </c>
      <c r="M79" s="25"/>
      <c r="N79" s="26">
        <v>46161.73841435185</v>
      </c>
      <c r="O79" s="25" t="s">
        <v>1289</v>
      </c>
      <c r="P79">
        <v>72</v>
      </c>
      <c r="Q79" s="25"/>
      <c r="R79" s="25"/>
      <c r="S79" s="25"/>
      <c r="T79" s="25"/>
      <c r="U79" s="25"/>
      <c r="V79" s="25"/>
      <c r="W79" s="25" t="s">
        <v>1290</v>
      </c>
      <c r="X79" s="25"/>
      <c r="Y79" s="25"/>
      <c r="Z79" s="25"/>
      <c r="AA79" s="25"/>
      <c r="AB79" s="25" t="s">
        <v>1291</v>
      </c>
      <c r="AC79" s="25" t="s">
        <v>1292</v>
      </c>
      <c r="AD79" s="25" t="s">
        <v>213</v>
      </c>
      <c r="AE79" s="25" t="s">
        <v>1293</v>
      </c>
      <c r="AF79" s="25" t="s">
        <v>1294</v>
      </c>
      <c r="AG79" s="25"/>
      <c r="AH79" s="25" t="s">
        <v>1202</v>
      </c>
      <c r="AI79" s="25" t="s">
        <v>1295</v>
      </c>
      <c r="AJ79" s="36" t="s">
        <v>1296</v>
      </c>
      <c r="AK79" s="25" t="s">
        <v>1205</v>
      </c>
      <c r="AL79" s="25" t="s">
        <v>1206</v>
      </c>
      <c r="AM79" s="25" t="s">
        <v>1205</v>
      </c>
      <c r="AN79" s="25">
        <v>15</v>
      </c>
      <c r="AO79" s="25" t="s">
        <v>286</v>
      </c>
      <c r="AP79" s="29" t="s">
        <v>1297</v>
      </c>
      <c r="AQ79" s="25"/>
      <c r="AR79" s="25"/>
      <c r="AS79" s="25"/>
      <c r="AT79" s="25"/>
      <c r="AU79" t="s">
        <v>499</v>
      </c>
      <c r="AV79" s="25" t="s">
        <v>791</v>
      </c>
      <c r="AW79" s="25" t="s">
        <v>505</v>
      </c>
      <c r="AX79" s="25" t="s">
        <v>792</v>
      </c>
      <c r="AY79" s="25" t="s">
        <v>1298</v>
      </c>
      <c r="AZ79" s="26">
        <v>46171</v>
      </c>
      <c r="BA79" s="26">
        <v>46163</v>
      </c>
      <c r="BB79" s="26">
        <v>46172</v>
      </c>
      <c r="BC79" s="31">
        <v>16823.900000000001</v>
      </c>
      <c r="BD79" s="31">
        <v>19515.73</v>
      </c>
      <c r="BE79" s="31">
        <v>0</v>
      </c>
      <c r="BF79" s="31">
        <v>0</v>
      </c>
      <c r="BG79" s="25" t="s">
        <v>420</v>
      </c>
      <c r="BH79" s="32" t="s">
        <v>421</v>
      </c>
      <c r="BI79" s="25" t="s">
        <v>422</v>
      </c>
      <c r="BJ79" s="25" t="s">
        <v>1289</v>
      </c>
      <c r="BK79" s="31"/>
      <c r="BL79" s="26">
        <v>46163</v>
      </c>
      <c r="BM79" s="26">
        <v>46172</v>
      </c>
      <c r="BN79" s="25" t="s">
        <v>1299</v>
      </c>
      <c r="BO79" s="25"/>
      <c r="BP79">
        <v>72</v>
      </c>
      <c r="BQ79">
        <v>72</v>
      </c>
      <c r="BR79" s="25" t="s">
        <v>304</v>
      </c>
      <c r="BS79" s="25" t="s">
        <v>436</v>
      </c>
      <c r="BT79" s="25" t="s">
        <v>436</v>
      </c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 t="s">
        <v>437</v>
      </c>
      <c r="CI79" s="14">
        <v>46282</v>
      </c>
      <c r="CJ79" s="25"/>
    </row>
    <row r="80" spans="1:88" x14ac:dyDescent="0.25">
      <c r="A80" s="25">
        <v>2026</v>
      </c>
      <c r="B80" s="4">
        <v>46023</v>
      </c>
      <c r="C80" s="14">
        <v>46265</v>
      </c>
      <c r="D80" t="s">
        <v>193</v>
      </c>
      <c r="E80" s="25" t="s">
        <v>201</v>
      </c>
      <c r="F80" t="s">
        <v>202</v>
      </c>
      <c r="G80" s="25" t="s">
        <v>1300</v>
      </c>
      <c r="H80" s="27" t="s">
        <v>1301</v>
      </c>
      <c r="I80" s="25" t="s">
        <v>205</v>
      </c>
      <c r="J80" s="25" t="s">
        <v>388</v>
      </c>
      <c r="K80" s="25" t="s">
        <v>1302</v>
      </c>
      <c r="L80">
        <v>73</v>
      </c>
      <c r="M80" s="25" t="s">
        <v>1303</v>
      </c>
      <c r="N80" s="26">
        <v>46146.746122685188</v>
      </c>
      <c r="O80" s="25" t="s">
        <v>1304</v>
      </c>
      <c r="P80">
        <v>73</v>
      </c>
      <c r="Q80" s="35">
        <v>46154</v>
      </c>
      <c r="R80" s="34">
        <v>50</v>
      </c>
      <c r="S80" s="34">
        <v>56</v>
      </c>
      <c r="T80" s="25" t="s">
        <v>1305</v>
      </c>
      <c r="U80" s="25" t="s">
        <v>1306</v>
      </c>
      <c r="V80" s="25" t="s">
        <v>1307</v>
      </c>
      <c r="W80" s="25" t="s">
        <v>1308</v>
      </c>
      <c r="X80" s="25" t="s">
        <v>1309</v>
      </c>
      <c r="Y80" s="25" t="s">
        <v>1310</v>
      </c>
      <c r="Z80" s="25" t="s">
        <v>1311</v>
      </c>
      <c r="AA80" s="25" t="s">
        <v>207</v>
      </c>
      <c r="AB80" s="25"/>
      <c r="AC80" s="25" t="s">
        <v>1312</v>
      </c>
      <c r="AD80" s="25" t="s">
        <v>210</v>
      </c>
      <c r="AE80" s="25" t="s">
        <v>1313</v>
      </c>
      <c r="AF80" s="25">
        <v>1260</v>
      </c>
      <c r="AG80" s="25">
        <v>206</v>
      </c>
      <c r="AH80" s="25" t="s">
        <v>239</v>
      </c>
      <c r="AI80" s="25" t="s">
        <v>1314</v>
      </c>
      <c r="AJ80" s="33" t="s">
        <v>1315</v>
      </c>
      <c r="AK80" s="25" t="s">
        <v>789</v>
      </c>
      <c r="AL80" s="25" t="s">
        <v>481</v>
      </c>
      <c r="AM80" s="25" t="s">
        <v>789</v>
      </c>
      <c r="AN80" s="25" t="s">
        <v>484</v>
      </c>
      <c r="AO80" s="25" t="s">
        <v>278</v>
      </c>
      <c r="AP80" s="29" t="s">
        <v>1316</v>
      </c>
      <c r="AQ80" s="25"/>
      <c r="AR80" s="25"/>
      <c r="AS80" s="25"/>
      <c r="AT80" s="25"/>
      <c r="AU80" t="s">
        <v>686</v>
      </c>
      <c r="AV80" s="25" t="s">
        <v>500</v>
      </c>
      <c r="AW80" s="25" t="s">
        <v>505</v>
      </c>
      <c r="AX80" s="25" t="s">
        <v>502</v>
      </c>
      <c r="AY80" s="25" t="s">
        <v>1317</v>
      </c>
      <c r="AZ80" s="26">
        <v>46183</v>
      </c>
      <c r="BA80" s="26">
        <v>46169</v>
      </c>
      <c r="BB80" s="26">
        <v>46387</v>
      </c>
      <c r="BC80" s="31">
        <v>3995037.12</v>
      </c>
      <c r="BD80" s="31">
        <v>4634243.0599999996</v>
      </c>
      <c r="BE80" s="31">
        <v>0</v>
      </c>
      <c r="BF80" s="31">
        <v>0</v>
      </c>
      <c r="BG80" s="25" t="s">
        <v>420</v>
      </c>
      <c r="BH80" s="32" t="s">
        <v>421</v>
      </c>
      <c r="BI80" s="25" t="s">
        <v>422</v>
      </c>
      <c r="BJ80" s="25" t="s">
        <v>1304</v>
      </c>
      <c r="BK80" s="31">
        <v>399503.71200000006</v>
      </c>
      <c r="BL80" s="26">
        <v>46169</v>
      </c>
      <c r="BM80" s="26">
        <v>46387</v>
      </c>
      <c r="BN80" s="25" t="s">
        <v>1318</v>
      </c>
      <c r="BO80" s="25"/>
      <c r="BP80">
        <v>73</v>
      </c>
      <c r="BQ80">
        <v>73</v>
      </c>
      <c r="BR80" s="25" t="s">
        <v>304</v>
      </c>
      <c r="BS80" s="25" t="s">
        <v>436</v>
      </c>
      <c r="BT80" s="25" t="s">
        <v>436</v>
      </c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 t="s">
        <v>437</v>
      </c>
      <c r="CI80" s="14">
        <v>46282</v>
      </c>
      <c r="CJ80" s="25"/>
    </row>
    <row r="81" spans="1:88" x14ac:dyDescent="0.25">
      <c r="A81" s="25">
        <v>2026</v>
      </c>
      <c r="B81" s="4">
        <v>46023</v>
      </c>
      <c r="C81" s="14">
        <v>46265</v>
      </c>
      <c r="D81" t="s">
        <v>195</v>
      </c>
      <c r="E81" s="25" t="s">
        <v>201</v>
      </c>
      <c r="F81" t="s">
        <v>202</v>
      </c>
      <c r="G81" s="25" t="s">
        <v>668</v>
      </c>
      <c r="H81" s="27" t="s">
        <v>1319</v>
      </c>
      <c r="I81" t="s">
        <v>204</v>
      </c>
      <c r="J81" s="25" t="s">
        <v>1320</v>
      </c>
      <c r="K81" s="25" t="s">
        <v>1321</v>
      </c>
      <c r="L81">
        <v>74</v>
      </c>
      <c r="M81" s="25"/>
      <c r="N81" s="26">
        <v>46177</v>
      </c>
      <c r="O81" s="25" t="s">
        <v>672</v>
      </c>
      <c r="P81">
        <v>74</v>
      </c>
      <c r="Q81" s="34"/>
      <c r="R81" s="25"/>
      <c r="S81" s="25"/>
      <c r="T81" s="25"/>
      <c r="U81" s="25"/>
      <c r="V81" s="25"/>
      <c r="W81" s="25" t="s">
        <v>1322</v>
      </c>
      <c r="X81" s="25"/>
      <c r="Y81" s="25"/>
      <c r="Z81" s="25"/>
      <c r="AA81" s="25"/>
      <c r="AB81" s="25" t="s">
        <v>1323</v>
      </c>
      <c r="AC81" s="25" t="s">
        <v>1324</v>
      </c>
      <c r="AD81" s="25" t="s">
        <v>213</v>
      </c>
      <c r="AE81" s="25" t="s">
        <v>1325</v>
      </c>
      <c r="AF81" s="25">
        <v>3007</v>
      </c>
      <c r="AG81" s="25"/>
      <c r="AH81" s="25" t="s">
        <v>239</v>
      </c>
      <c r="AI81" s="25" t="s">
        <v>1326</v>
      </c>
      <c r="AJ81" s="33" t="s">
        <v>1327</v>
      </c>
      <c r="AK81" s="25" t="s">
        <v>471</v>
      </c>
      <c r="AL81" s="25" t="s">
        <v>478</v>
      </c>
      <c r="AM81" s="25" t="s">
        <v>471</v>
      </c>
      <c r="AN81" s="25" t="s">
        <v>484</v>
      </c>
      <c r="AO81" s="25" t="s">
        <v>278</v>
      </c>
      <c r="AP81" s="29" t="s">
        <v>1328</v>
      </c>
      <c r="AQ81" s="25"/>
      <c r="AR81" s="25"/>
      <c r="AS81" s="25"/>
      <c r="AT81" s="25"/>
      <c r="AU81" t="s">
        <v>1329</v>
      </c>
      <c r="AV81" s="25" t="s">
        <v>501</v>
      </c>
      <c r="AW81" s="25" t="s">
        <v>505</v>
      </c>
      <c r="AX81" s="25" t="s">
        <v>504</v>
      </c>
      <c r="AY81" s="25" t="s">
        <v>1330</v>
      </c>
      <c r="AZ81" s="26">
        <v>46190</v>
      </c>
      <c r="BA81" s="26">
        <v>46178</v>
      </c>
      <c r="BB81" s="26">
        <v>46387</v>
      </c>
      <c r="BC81" s="31">
        <v>77800</v>
      </c>
      <c r="BD81" s="31">
        <v>90248</v>
      </c>
      <c r="BE81" s="31">
        <v>0</v>
      </c>
      <c r="BF81" s="31">
        <v>0</v>
      </c>
      <c r="BG81" s="25" t="s">
        <v>420</v>
      </c>
      <c r="BH81" s="32" t="s">
        <v>421</v>
      </c>
      <c r="BI81" s="25" t="s">
        <v>422</v>
      </c>
      <c r="BJ81" s="25" t="s">
        <v>672</v>
      </c>
      <c r="BK81" s="31">
        <v>7780</v>
      </c>
      <c r="BL81" s="26">
        <v>46178</v>
      </c>
      <c r="BM81" s="26">
        <v>46387</v>
      </c>
      <c r="BN81" s="25" t="s">
        <v>1331</v>
      </c>
      <c r="BO81" s="25"/>
      <c r="BP81">
        <v>74</v>
      </c>
      <c r="BQ81">
        <v>74</v>
      </c>
      <c r="BR81" s="25" t="s">
        <v>304</v>
      </c>
      <c r="BS81" s="25" t="s">
        <v>436</v>
      </c>
      <c r="BT81" s="25" t="s">
        <v>436</v>
      </c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 t="s">
        <v>437</v>
      </c>
      <c r="CI81" s="14">
        <v>46282</v>
      </c>
      <c r="CJ81" s="25"/>
    </row>
    <row r="82" spans="1:88" x14ac:dyDescent="0.25">
      <c r="A82" s="25">
        <v>2026</v>
      </c>
      <c r="B82" s="4">
        <v>46023</v>
      </c>
      <c r="C82" s="14">
        <v>46265</v>
      </c>
      <c r="D82" t="s">
        <v>193</v>
      </c>
      <c r="E82" s="25" t="s">
        <v>199</v>
      </c>
      <c r="F82" s="25" t="s">
        <v>203</v>
      </c>
      <c r="G82" s="25" t="s">
        <v>1181</v>
      </c>
      <c r="H82" s="27" t="s">
        <v>1332</v>
      </c>
      <c r="I82" s="25" t="s">
        <v>205</v>
      </c>
      <c r="J82" s="25" t="s">
        <v>388</v>
      </c>
      <c r="K82" s="25" t="s">
        <v>1333</v>
      </c>
      <c r="L82">
        <v>75</v>
      </c>
      <c r="M82" s="25" t="s">
        <v>1334</v>
      </c>
      <c r="N82" s="26">
        <v>46128.700694444444</v>
      </c>
      <c r="O82" s="25" t="s">
        <v>1335</v>
      </c>
      <c r="P82">
        <v>75</v>
      </c>
      <c r="Q82" s="26">
        <v>46170</v>
      </c>
      <c r="R82" s="34">
        <v>51</v>
      </c>
      <c r="S82" s="34">
        <v>57</v>
      </c>
      <c r="T82" s="25" t="s">
        <v>1336</v>
      </c>
      <c r="U82" s="25" t="s">
        <v>1337</v>
      </c>
      <c r="V82" s="25" t="s">
        <v>1338</v>
      </c>
      <c r="W82" s="25" t="s">
        <v>1339</v>
      </c>
      <c r="X82" s="25"/>
      <c r="Y82" s="25"/>
      <c r="Z82" s="25"/>
      <c r="AA82" s="25"/>
      <c r="AB82" s="25" t="s">
        <v>1128</v>
      </c>
      <c r="AC82" s="25" t="s">
        <v>555</v>
      </c>
      <c r="AD82" s="25" t="s">
        <v>210</v>
      </c>
      <c r="AE82" s="25" t="s">
        <v>965</v>
      </c>
      <c r="AF82" s="25">
        <v>865</v>
      </c>
      <c r="AG82" s="25" t="s">
        <v>1129</v>
      </c>
      <c r="AH82" s="25" t="s">
        <v>239</v>
      </c>
      <c r="AI82" s="25" t="s">
        <v>1130</v>
      </c>
      <c r="AJ82" s="33" t="s">
        <v>1131</v>
      </c>
      <c r="AK82" s="25" t="s">
        <v>448</v>
      </c>
      <c r="AL82" s="25" t="s">
        <v>477</v>
      </c>
      <c r="AM82" s="25" t="s">
        <v>448</v>
      </c>
      <c r="AN82" s="25" t="s">
        <v>484</v>
      </c>
      <c r="AO82" s="25" t="s">
        <v>278</v>
      </c>
      <c r="AP82" s="29" t="s">
        <v>492</v>
      </c>
      <c r="AQ82" s="25"/>
      <c r="AR82" s="25"/>
      <c r="AS82" s="25"/>
      <c r="AT82" s="25"/>
      <c r="AU82" t="s">
        <v>686</v>
      </c>
      <c r="AV82" s="25" t="s">
        <v>737</v>
      </c>
      <c r="AW82" s="25" t="s">
        <v>505</v>
      </c>
      <c r="AX82" s="25" t="s">
        <v>737</v>
      </c>
      <c r="AY82" s="25" t="s">
        <v>1340</v>
      </c>
      <c r="AZ82" s="26">
        <v>46195</v>
      </c>
      <c r="BA82" s="26">
        <v>46184</v>
      </c>
      <c r="BB82" s="26">
        <v>46387</v>
      </c>
      <c r="BC82" s="31">
        <v>512500</v>
      </c>
      <c r="BD82" s="31">
        <v>594500</v>
      </c>
      <c r="BE82" s="31">
        <v>0</v>
      </c>
      <c r="BF82" s="31">
        <v>0</v>
      </c>
      <c r="BG82" s="25" t="s">
        <v>420</v>
      </c>
      <c r="BH82" s="32" t="s">
        <v>421</v>
      </c>
      <c r="BI82" s="25" t="s">
        <v>422</v>
      </c>
      <c r="BJ82" s="25" t="s">
        <v>1335</v>
      </c>
      <c r="BK82" s="31">
        <v>51250</v>
      </c>
      <c r="BL82" s="26">
        <v>46184</v>
      </c>
      <c r="BM82" s="26">
        <v>46387</v>
      </c>
      <c r="BN82" s="25" t="s">
        <v>1341</v>
      </c>
      <c r="BO82" s="25"/>
      <c r="BP82" s="25">
        <v>75</v>
      </c>
      <c r="BQ82">
        <v>75</v>
      </c>
      <c r="BR82" s="25" t="s">
        <v>304</v>
      </c>
      <c r="BS82" s="25" t="s">
        <v>436</v>
      </c>
      <c r="BT82" s="25" t="s">
        <v>436</v>
      </c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 t="s">
        <v>437</v>
      </c>
      <c r="CI82" s="14">
        <v>46282</v>
      </c>
      <c r="CJ82" s="25"/>
    </row>
    <row r="83" spans="1:88" x14ac:dyDescent="0.25">
      <c r="A83" s="25">
        <v>2026</v>
      </c>
      <c r="B83" s="4">
        <v>46023</v>
      </c>
      <c r="C83" s="14">
        <v>46265</v>
      </c>
      <c r="D83" t="s">
        <v>193</v>
      </c>
      <c r="E83" s="25" t="s">
        <v>199</v>
      </c>
      <c r="F83" s="25" t="s">
        <v>203</v>
      </c>
      <c r="G83" s="25" t="s">
        <v>1181</v>
      </c>
      <c r="H83" s="27" t="s">
        <v>1332</v>
      </c>
      <c r="I83" s="25" t="s">
        <v>205</v>
      </c>
      <c r="J83" s="25" t="s">
        <v>388</v>
      </c>
      <c r="K83" s="25" t="s">
        <v>1333</v>
      </c>
      <c r="L83">
        <v>76</v>
      </c>
      <c r="M83" s="25" t="s">
        <v>1334</v>
      </c>
      <c r="N83" s="26">
        <v>46128.700694444444</v>
      </c>
      <c r="O83" s="25" t="s">
        <v>1335</v>
      </c>
      <c r="P83">
        <v>76</v>
      </c>
      <c r="Q83" s="26">
        <v>46170</v>
      </c>
      <c r="R83" s="34">
        <v>52</v>
      </c>
      <c r="S83" s="34">
        <v>58</v>
      </c>
      <c r="T83" s="25" t="s">
        <v>1336</v>
      </c>
      <c r="U83" s="25" t="s">
        <v>1337</v>
      </c>
      <c r="V83" s="25" t="s">
        <v>1338</v>
      </c>
      <c r="W83" s="25" t="s">
        <v>1339</v>
      </c>
      <c r="X83" s="25"/>
      <c r="Y83" s="25"/>
      <c r="Z83" s="25"/>
      <c r="AA83" s="25"/>
      <c r="AB83" s="25" t="s">
        <v>1342</v>
      </c>
      <c r="AC83" s="25" t="s">
        <v>1343</v>
      </c>
      <c r="AD83" s="25" t="s">
        <v>210</v>
      </c>
      <c r="AE83" s="25" t="s">
        <v>1344</v>
      </c>
      <c r="AF83" s="25">
        <v>3</v>
      </c>
      <c r="AG83" s="25"/>
      <c r="AH83" s="25" t="s">
        <v>239</v>
      </c>
      <c r="AI83" s="25" t="s">
        <v>455</v>
      </c>
      <c r="AJ83" s="36" t="s">
        <v>1014</v>
      </c>
      <c r="AK83" s="25" t="s">
        <v>469</v>
      </c>
      <c r="AL83" s="25" t="s">
        <v>476</v>
      </c>
      <c r="AM83" s="25" t="s">
        <v>469</v>
      </c>
      <c r="AN83" s="25">
        <v>15</v>
      </c>
      <c r="AO83" s="25" t="s">
        <v>286</v>
      </c>
      <c r="AP83" s="29" t="s">
        <v>487</v>
      </c>
      <c r="AQ83" s="25"/>
      <c r="AR83" s="25"/>
      <c r="AS83" s="25"/>
      <c r="AT83" s="25"/>
      <c r="AU83" t="s">
        <v>686</v>
      </c>
      <c r="AV83" s="25" t="s">
        <v>737</v>
      </c>
      <c r="AW83" s="25" t="s">
        <v>505</v>
      </c>
      <c r="AX83" s="25" t="s">
        <v>737</v>
      </c>
      <c r="AY83" s="25" t="s">
        <v>1345</v>
      </c>
      <c r="AZ83" s="26">
        <v>46191</v>
      </c>
      <c r="BA83" s="26">
        <v>46184</v>
      </c>
      <c r="BB83" s="26">
        <v>46387</v>
      </c>
      <c r="BC83" s="31">
        <v>1420050</v>
      </c>
      <c r="BD83" s="31">
        <v>1647258</v>
      </c>
      <c r="BE83" s="31">
        <v>0</v>
      </c>
      <c r="BF83" s="31">
        <v>0</v>
      </c>
      <c r="BG83" s="25" t="s">
        <v>420</v>
      </c>
      <c r="BH83" s="32" t="s">
        <v>421</v>
      </c>
      <c r="BI83" s="25" t="s">
        <v>422</v>
      </c>
      <c r="BJ83" s="25" t="s">
        <v>1335</v>
      </c>
      <c r="BK83" s="31">
        <v>142005</v>
      </c>
      <c r="BL83" s="26">
        <v>46184</v>
      </c>
      <c r="BM83" s="26">
        <v>46387</v>
      </c>
      <c r="BN83" s="25" t="s">
        <v>1346</v>
      </c>
      <c r="BO83" s="25"/>
      <c r="BP83">
        <v>76</v>
      </c>
      <c r="BQ83">
        <v>76</v>
      </c>
      <c r="BR83" s="25" t="s">
        <v>304</v>
      </c>
      <c r="BS83" s="25" t="s">
        <v>436</v>
      </c>
      <c r="BT83" s="25" t="s">
        <v>436</v>
      </c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 t="s">
        <v>437</v>
      </c>
      <c r="CI83" s="14">
        <v>46282</v>
      </c>
      <c r="CJ83" s="25"/>
    </row>
    <row r="84" spans="1:88" x14ac:dyDescent="0.25">
      <c r="A84" s="25">
        <v>2026</v>
      </c>
      <c r="B84" s="4">
        <v>46023</v>
      </c>
      <c r="C84" s="14">
        <v>46265</v>
      </c>
      <c r="D84" t="s">
        <v>195</v>
      </c>
      <c r="E84" s="25" t="s">
        <v>201</v>
      </c>
      <c r="F84" t="s">
        <v>202</v>
      </c>
      <c r="G84" s="25" t="s">
        <v>1347</v>
      </c>
      <c r="H84" s="27" t="s">
        <v>1348</v>
      </c>
      <c r="I84" s="25" t="s">
        <v>205</v>
      </c>
      <c r="J84" s="25" t="s">
        <v>389</v>
      </c>
      <c r="K84" s="25" t="s">
        <v>1349</v>
      </c>
      <c r="L84">
        <v>77</v>
      </c>
      <c r="M84" s="25"/>
      <c r="N84" s="26">
        <v>46185.537291666667</v>
      </c>
      <c r="O84" s="25" t="s">
        <v>1350</v>
      </c>
      <c r="P84">
        <v>77</v>
      </c>
      <c r="Q84" s="25"/>
      <c r="R84" s="25"/>
      <c r="S84" s="25"/>
      <c r="T84" s="25"/>
      <c r="U84" s="25"/>
      <c r="V84" s="25" t="s">
        <v>1351</v>
      </c>
      <c r="W84" s="25" t="s">
        <v>1352</v>
      </c>
      <c r="X84" s="25" t="s">
        <v>1353</v>
      </c>
      <c r="Y84" s="25" t="s">
        <v>1354</v>
      </c>
      <c r="Z84" s="25" t="s">
        <v>1355</v>
      </c>
      <c r="AA84" s="25" t="s">
        <v>207</v>
      </c>
      <c r="AB84" s="25"/>
      <c r="AC84" s="25" t="s">
        <v>1356</v>
      </c>
      <c r="AD84" s="25" t="s">
        <v>213</v>
      </c>
      <c r="AE84" s="25" t="s">
        <v>1357</v>
      </c>
      <c r="AF84" s="25">
        <v>30</v>
      </c>
      <c r="AG84" s="25" t="s">
        <v>1358</v>
      </c>
      <c r="AH84" s="25" t="s">
        <v>239</v>
      </c>
      <c r="AI84" s="25" t="s">
        <v>1359</v>
      </c>
      <c r="AJ84" s="33" t="s">
        <v>1360</v>
      </c>
      <c r="AK84" s="25" t="s">
        <v>471</v>
      </c>
      <c r="AL84" s="25" t="s">
        <v>478</v>
      </c>
      <c r="AM84" s="25" t="s">
        <v>471</v>
      </c>
      <c r="AN84" s="25" t="s">
        <v>484</v>
      </c>
      <c r="AO84" s="25" t="s">
        <v>278</v>
      </c>
      <c r="AP84" s="29" t="s">
        <v>490</v>
      </c>
      <c r="AQ84" s="25"/>
      <c r="AR84" s="25"/>
      <c r="AS84" s="25"/>
      <c r="AT84" s="25"/>
      <c r="AU84" t="s">
        <v>499</v>
      </c>
      <c r="AV84" s="25" t="s">
        <v>502</v>
      </c>
      <c r="AW84" s="25" t="s">
        <v>505</v>
      </c>
      <c r="AX84" s="25" t="s">
        <v>510</v>
      </c>
      <c r="AY84" s="25" t="s">
        <v>1361</v>
      </c>
      <c r="AZ84" s="26">
        <v>46192</v>
      </c>
      <c r="BA84" s="26">
        <v>46186</v>
      </c>
      <c r="BB84" s="26">
        <v>46199</v>
      </c>
      <c r="BC84" s="31">
        <v>818900</v>
      </c>
      <c r="BD84" s="31">
        <v>949924</v>
      </c>
      <c r="BE84" s="31">
        <v>0</v>
      </c>
      <c r="BF84" s="31">
        <v>0</v>
      </c>
      <c r="BG84" s="25" t="s">
        <v>420</v>
      </c>
      <c r="BH84" s="32" t="s">
        <v>421</v>
      </c>
      <c r="BI84" s="25" t="s">
        <v>422</v>
      </c>
      <c r="BJ84" s="25" t="s">
        <v>1350</v>
      </c>
      <c r="BK84" s="31">
        <v>81890</v>
      </c>
      <c r="BL84" s="26">
        <v>46186</v>
      </c>
      <c r="BM84" s="26">
        <v>46199</v>
      </c>
      <c r="BN84" s="25" t="s">
        <v>1362</v>
      </c>
      <c r="BO84" s="25"/>
      <c r="BP84">
        <v>77</v>
      </c>
      <c r="BQ84">
        <v>77</v>
      </c>
      <c r="BR84" s="25" t="s">
        <v>304</v>
      </c>
      <c r="BS84" s="25" t="s">
        <v>436</v>
      </c>
      <c r="BT84" s="25" t="s">
        <v>436</v>
      </c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 t="s">
        <v>437</v>
      </c>
      <c r="CI84" s="14">
        <v>46282</v>
      </c>
      <c r="CJ84" s="25"/>
    </row>
    <row r="85" spans="1:88" x14ac:dyDescent="0.25">
      <c r="A85" s="25">
        <v>2026</v>
      </c>
      <c r="B85" s="4">
        <v>46023</v>
      </c>
      <c r="C85" s="14">
        <v>46265</v>
      </c>
      <c r="D85" t="s">
        <v>195</v>
      </c>
      <c r="E85" s="25" t="s">
        <v>199</v>
      </c>
      <c r="F85" s="25" t="s">
        <v>203</v>
      </c>
      <c r="G85" s="25" t="s">
        <v>1363</v>
      </c>
      <c r="H85" s="27" t="s">
        <v>1364</v>
      </c>
      <c r="I85" s="25" t="s">
        <v>205</v>
      </c>
      <c r="J85" s="25" t="s">
        <v>389</v>
      </c>
      <c r="K85" s="25" t="s">
        <v>1365</v>
      </c>
      <c r="L85">
        <v>78</v>
      </c>
      <c r="M85" s="25"/>
      <c r="N85" s="26">
        <v>46185.667071759257</v>
      </c>
      <c r="O85" s="25" t="s">
        <v>1366</v>
      </c>
      <c r="P85">
        <v>78</v>
      </c>
      <c r="Q85" s="25"/>
      <c r="R85" s="25"/>
      <c r="S85" s="25"/>
      <c r="T85" s="25"/>
      <c r="U85" s="25"/>
      <c r="V85" s="25"/>
      <c r="W85" s="25" t="s">
        <v>1367</v>
      </c>
      <c r="X85" s="25"/>
      <c r="Y85" s="25"/>
      <c r="Z85" s="25"/>
      <c r="AA85" s="25"/>
      <c r="AB85" s="25" t="s">
        <v>1368</v>
      </c>
      <c r="AC85" s="25" t="s">
        <v>1369</v>
      </c>
      <c r="AD85" s="25" t="s">
        <v>233</v>
      </c>
      <c r="AE85" s="25" t="s">
        <v>948</v>
      </c>
      <c r="AF85" s="25">
        <v>322</v>
      </c>
      <c r="AG85" s="25"/>
      <c r="AH85" s="25" t="s">
        <v>239</v>
      </c>
      <c r="AI85" s="25" t="s">
        <v>1370</v>
      </c>
      <c r="AJ85" s="33" t="s">
        <v>1371</v>
      </c>
      <c r="AK85" s="25" t="s">
        <v>1372</v>
      </c>
      <c r="AL85" s="25" t="s">
        <v>1373</v>
      </c>
      <c r="AM85" s="25" t="s">
        <v>1372</v>
      </c>
      <c r="AN85" s="25" t="s">
        <v>484</v>
      </c>
      <c r="AO85" s="25" t="s">
        <v>278</v>
      </c>
      <c r="AP85" s="29" t="s">
        <v>1374</v>
      </c>
      <c r="AQ85" s="25"/>
      <c r="AR85" s="25"/>
      <c r="AS85" s="25"/>
      <c r="AT85" s="25"/>
      <c r="AU85" t="s">
        <v>499</v>
      </c>
      <c r="AV85" s="25" t="s">
        <v>500</v>
      </c>
      <c r="AW85" s="25" t="s">
        <v>505</v>
      </c>
      <c r="AX85" s="25" t="s">
        <v>792</v>
      </c>
      <c r="AY85" s="25" t="s">
        <v>1375</v>
      </c>
      <c r="AZ85" s="26">
        <v>46190</v>
      </c>
      <c r="BA85" s="26">
        <v>46185</v>
      </c>
      <c r="BB85" s="26">
        <v>46188</v>
      </c>
      <c r="BC85" s="31">
        <v>108361</v>
      </c>
      <c r="BD85" s="31">
        <v>108361</v>
      </c>
      <c r="BE85" s="31">
        <v>0</v>
      </c>
      <c r="BF85" s="31">
        <v>0</v>
      </c>
      <c r="BG85" s="25" t="s">
        <v>420</v>
      </c>
      <c r="BH85" s="32" t="s">
        <v>421</v>
      </c>
      <c r="BI85" s="25" t="s">
        <v>422</v>
      </c>
      <c r="BJ85" s="25" t="s">
        <v>1366</v>
      </c>
      <c r="BK85" s="31"/>
      <c r="BL85" s="26">
        <v>46185</v>
      </c>
      <c r="BM85" s="26">
        <v>46188</v>
      </c>
      <c r="BN85" s="25" t="s">
        <v>1376</v>
      </c>
      <c r="BO85" s="25"/>
      <c r="BP85">
        <v>78</v>
      </c>
      <c r="BQ85">
        <v>78</v>
      </c>
      <c r="BR85" s="25" t="s">
        <v>304</v>
      </c>
      <c r="BS85" s="25" t="s">
        <v>436</v>
      </c>
      <c r="BT85" s="25" t="s">
        <v>436</v>
      </c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 t="s">
        <v>437</v>
      </c>
      <c r="CI85" s="14">
        <v>46282</v>
      </c>
      <c r="CJ85" s="25"/>
    </row>
    <row r="86" spans="1:88" x14ac:dyDescent="0.25">
      <c r="A86">
        <v>2026</v>
      </c>
      <c r="B86" s="4">
        <v>46023</v>
      </c>
      <c r="C86" s="14">
        <v>46265</v>
      </c>
      <c r="D86" t="s">
        <v>195</v>
      </c>
      <c r="E86" t="s">
        <v>199</v>
      </c>
      <c r="F86" t="s">
        <v>202</v>
      </c>
      <c r="G86" t="s">
        <v>1553</v>
      </c>
      <c r="H86" t="s">
        <v>1554</v>
      </c>
      <c r="I86" t="s">
        <v>205</v>
      </c>
      <c r="J86" t="s">
        <v>389</v>
      </c>
      <c r="K86" t="s">
        <v>1618</v>
      </c>
      <c r="L86">
        <v>79</v>
      </c>
      <c r="N86" s="14">
        <v>46195</v>
      </c>
      <c r="O86" t="s">
        <v>1555</v>
      </c>
      <c r="P86">
        <v>79</v>
      </c>
      <c r="W86" t="s">
        <v>1621</v>
      </c>
      <c r="X86" t="s">
        <v>996</v>
      </c>
      <c r="Y86" t="s">
        <v>997</v>
      </c>
      <c r="Z86" t="s">
        <v>998</v>
      </c>
      <c r="AA86" t="s">
        <v>207</v>
      </c>
      <c r="AC86" t="s">
        <v>999</v>
      </c>
      <c r="AD86" t="s">
        <v>213</v>
      </c>
      <c r="AE86" s="25" t="s">
        <v>1000</v>
      </c>
      <c r="AF86" s="25">
        <v>23</v>
      </c>
      <c r="AG86" s="25"/>
      <c r="AH86" t="s">
        <v>239</v>
      </c>
      <c r="AI86" s="25" t="s">
        <v>1001</v>
      </c>
      <c r="AJ86" s="33" t="s">
        <v>1002</v>
      </c>
      <c r="AK86" s="25" t="s">
        <v>789</v>
      </c>
      <c r="AL86" s="25" t="s">
        <v>481</v>
      </c>
      <c r="AM86" s="25" t="s">
        <v>789</v>
      </c>
      <c r="AN86" s="25" t="s">
        <v>484</v>
      </c>
      <c r="AO86" s="25" t="s">
        <v>278</v>
      </c>
      <c r="AP86" s="29" t="s">
        <v>1003</v>
      </c>
      <c r="AU86" s="41" t="s">
        <v>499</v>
      </c>
      <c r="AV86" t="s">
        <v>1556</v>
      </c>
      <c r="AW86" t="s">
        <v>505</v>
      </c>
      <c r="AX86" t="s">
        <v>792</v>
      </c>
      <c r="AY86" t="s">
        <v>1557</v>
      </c>
      <c r="AZ86" s="14">
        <v>46206</v>
      </c>
      <c r="BA86" s="14">
        <v>46197</v>
      </c>
      <c r="BB86" s="14">
        <v>46206</v>
      </c>
      <c r="BC86" s="42">
        <v>98680.000000000015</v>
      </c>
      <c r="BD86" s="42">
        <v>114468.8</v>
      </c>
      <c r="BG86" t="s">
        <v>420</v>
      </c>
      <c r="BH86" t="s">
        <v>421</v>
      </c>
      <c r="BI86" t="s">
        <v>422</v>
      </c>
      <c r="BJ86" t="s">
        <v>1555</v>
      </c>
      <c r="BL86" s="14">
        <v>46197</v>
      </c>
      <c r="BM86" s="14">
        <v>46206</v>
      </c>
      <c r="BN86" t="s">
        <v>1622</v>
      </c>
      <c r="BP86">
        <v>79</v>
      </c>
      <c r="BQ86">
        <v>79</v>
      </c>
      <c r="BR86" t="s">
        <v>304</v>
      </c>
      <c r="BS86" s="25" t="s">
        <v>436</v>
      </c>
      <c r="BT86" s="25" t="s">
        <v>436</v>
      </c>
      <c r="CH86" s="25" t="s">
        <v>437</v>
      </c>
      <c r="CI86" s="14">
        <v>46282</v>
      </c>
    </row>
    <row r="87" spans="1:88" x14ac:dyDescent="0.25">
      <c r="A87">
        <v>2026</v>
      </c>
      <c r="B87" s="4">
        <v>46023</v>
      </c>
      <c r="C87" s="14">
        <v>46265</v>
      </c>
      <c r="D87" t="s">
        <v>195</v>
      </c>
      <c r="E87" t="s">
        <v>199</v>
      </c>
      <c r="F87" t="s">
        <v>202</v>
      </c>
      <c r="G87" t="s">
        <v>1553</v>
      </c>
      <c r="H87" t="s">
        <v>1558</v>
      </c>
      <c r="I87" t="s">
        <v>205</v>
      </c>
      <c r="J87" t="s">
        <v>389</v>
      </c>
      <c r="L87">
        <v>80</v>
      </c>
      <c r="N87" s="14">
        <v>46195</v>
      </c>
      <c r="O87" t="s">
        <v>1555</v>
      </c>
      <c r="P87">
        <v>80</v>
      </c>
      <c r="AB87" t="s">
        <v>1559</v>
      </c>
      <c r="AC87" t="s">
        <v>1560</v>
      </c>
      <c r="AD87" t="s">
        <v>213</v>
      </c>
      <c r="AE87" t="s">
        <v>1561</v>
      </c>
      <c r="AF87">
        <v>180</v>
      </c>
      <c r="AG87">
        <v>101</v>
      </c>
      <c r="AH87" t="s">
        <v>239</v>
      </c>
      <c r="AI87" t="s">
        <v>1562</v>
      </c>
      <c r="AJ87" t="s">
        <v>1563</v>
      </c>
      <c r="AK87" t="s">
        <v>475</v>
      </c>
      <c r="AL87" t="s">
        <v>482</v>
      </c>
      <c r="AM87" t="s">
        <v>475</v>
      </c>
      <c r="AN87" s="25" t="s">
        <v>484</v>
      </c>
      <c r="AO87" t="s">
        <v>278</v>
      </c>
      <c r="AP87" s="43" t="s">
        <v>1564</v>
      </c>
      <c r="AU87" s="41" t="s">
        <v>499</v>
      </c>
      <c r="AV87" t="s">
        <v>1556</v>
      </c>
      <c r="AW87" t="s">
        <v>505</v>
      </c>
      <c r="AX87" t="s">
        <v>792</v>
      </c>
      <c r="AY87" t="s">
        <v>1565</v>
      </c>
      <c r="AZ87" s="14">
        <v>46205</v>
      </c>
      <c r="BA87" s="14">
        <v>46197</v>
      </c>
      <c r="BB87" s="14">
        <v>46206</v>
      </c>
      <c r="BC87" s="42">
        <v>32410.241379310344</v>
      </c>
      <c r="BD87" s="42">
        <v>37595.879999999997</v>
      </c>
      <c r="BG87" t="s">
        <v>420</v>
      </c>
      <c r="BH87" t="s">
        <v>421</v>
      </c>
      <c r="BI87" t="s">
        <v>422</v>
      </c>
      <c r="BJ87" t="s">
        <v>1555</v>
      </c>
      <c r="BL87" s="14">
        <v>46197</v>
      </c>
      <c r="BM87" s="14">
        <v>46206</v>
      </c>
      <c r="BP87">
        <v>80</v>
      </c>
      <c r="BQ87">
        <v>80</v>
      </c>
      <c r="BR87" t="s">
        <v>304</v>
      </c>
      <c r="BS87" s="25" t="s">
        <v>436</v>
      </c>
      <c r="BT87" s="25" t="s">
        <v>436</v>
      </c>
      <c r="CH87" s="25" t="s">
        <v>437</v>
      </c>
      <c r="CI87" s="14">
        <v>46282</v>
      </c>
    </row>
    <row r="88" spans="1:88" x14ac:dyDescent="0.25">
      <c r="A88">
        <v>2026</v>
      </c>
      <c r="B88" s="4">
        <v>46023</v>
      </c>
      <c r="C88" s="14">
        <v>46265</v>
      </c>
      <c r="D88" t="s">
        <v>195</v>
      </c>
      <c r="E88" t="s">
        <v>199</v>
      </c>
      <c r="F88" t="s">
        <v>202</v>
      </c>
      <c r="G88" t="s">
        <v>1553</v>
      </c>
      <c r="H88" t="s">
        <v>1566</v>
      </c>
      <c r="I88" t="s">
        <v>205</v>
      </c>
      <c r="J88" t="s">
        <v>389</v>
      </c>
      <c r="L88">
        <v>81</v>
      </c>
      <c r="N88" s="14">
        <v>46195</v>
      </c>
      <c r="O88" t="s">
        <v>1555</v>
      </c>
      <c r="P88">
        <v>81</v>
      </c>
      <c r="AB88" t="s">
        <v>1567</v>
      </c>
      <c r="AC88" t="s">
        <v>1568</v>
      </c>
      <c r="AD88" t="s">
        <v>213</v>
      </c>
      <c r="AE88" s="44" t="s">
        <v>1569</v>
      </c>
      <c r="AF88">
        <v>68</v>
      </c>
      <c r="AG88">
        <v>303</v>
      </c>
      <c r="AH88" t="s">
        <v>239</v>
      </c>
      <c r="AI88" s="44" t="s">
        <v>1570</v>
      </c>
      <c r="AJ88" t="s">
        <v>1571</v>
      </c>
      <c r="AK88" t="s">
        <v>475</v>
      </c>
      <c r="AL88" t="s">
        <v>482</v>
      </c>
      <c r="AM88" t="s">
        <v>475</v>
      </c>
      <c r="AN88" s="25" t="s">
        <v>484</v>
      </c>
      <c r="AO88" t="s">
        <v>278</v>
      </c>
      <c r="AP88" t="s">
        <v>1572</v>
      </c>
      <c r="AU88" s="41" t="s">
        <v>499</v>
      </c>
      <c r="AV88" t="s">
        <v>1556</v>
      </c>
      <c r="AW88" t="s">
        <v>505</v>
      </c>
      <c r="AX88" t="s">
        <v>792</v>
      </c>
      <c r="AY88" t="s">
        <v>1573</v>
      </c>
      <c r="AZ88" s="14">
        <v>46205</v>
      </c>
      <c r="BA88" s="14">
        <v>46197</v>
      </c>
      <c r="BB88" s="14">
        <v>46206</v>
      </c>
      <c r="BC88" s="42">
        <v>213946</v>
      </c>
      <c r="BD88" s="42">
        <v>248177.36</v>
      </c>
      <c r="BG88" t="s">
        <v>420</v>
      </c>
      <c r="BH88" t="s">
        <v>421</v>
      </c>
      <c r="BI88" t="s">
        <v>422</v>
      </c>
      <c r="BJ88" t="s">
        <v>1555</v>
      </c>
      <c r="BL88" s="14">
        <v>46197</v>
      </c>
      <c r="BM88" s="14">
        <v>46206</v>
      </c>
      <c r="BP88">
        <v>81</v>
      </c>
      <c r="BQ88">
        <v>81</v>
      </c>
      <c r="BR88" t="s">
        <v>304</v>
      </c>
      <c r="BS88" s="25" t="s">
        <v>436</v>
      </c>
      <c r="BT88" s="25" t="s">
        <v>436</v>
      </c>
      <c r="CH88" s="25" t="s">
        <v>437</v>
      </c>
      <c r="CI88" s="14">
        <v>46282</v>
      </c>
    </row>
    <row r="89" spans="1:88" x14ac:dyDescent="0.25">
      <c r="A89">
        <v>2026</v>
      </c>
      <c r="B89" s="4">
        <v>46023</v>
      </c>
      <c r="C89" s="14">
        <v>46265</v>
      </c>
      <c r="D89" t="s">
        <v>195</v>
      </c>
      <c r="E89" t="s">
        <v>199</v>
      </c>
      <c r="F89" t="s">
        <v>202</v>
      </c>
      <c r="G89" t="s">
        <v>1553</v>
      </c>
      <c r="H89" t="s">
        <v>1574</v>
      </c>
      <c r="I89" t="s">
        <v>205</v>
      </c>
      <c r="J89" t="s">
        <v>389</v>
      </c>
      <c r="L89">
        <v>82</v>
      </c>
      <c r="N89" s="14">
        <v>46195</v>
      </c>
      <c r="O89" t="s">
        <v>1555</v>
      </c>
      <c r="P89">
        <v>82</v>
      </c>
      <c r="AB89" t="s">
        <v>1575</v>
      </c>
      <c r="AC89" t="s">
        <v>1576</v>
      </c>
      <c r="AD89" t="s">
        <v>213</v>
      </c>
      <c r="AE89" s="44" t="s">
        <v>275</v>
      </c>
      <c r="AF89">
        <v>176</v>
      </c>
      <c r="AG89">
        <v>3</v>
      </c>
      <c r="AH89" t="s">
        <v>239</v>
      </c>
      <c r="AI89" s="44" t="s">
        <v>1577</v>
      </c>
      <c r="AJ89" t="s">
        <v>1578</v>
      </c>
      <c r="AK89" t="s">
        <v>471</v>
      </c>
      <c r="AL89" t="s">
        <v>478</v>
      </c>
      <c r="AM89" t="s">
        <v>471</v>
      </c>
      <c r="AN89" s="25" t="s">
        <v>484</v>
      </c>
      <c r="AO89" t="s">
        <v>278</v>
      </c>
      <c r="AP89" t="s">
        <v>1579</v>
      </c>
      <c r="AU89" s="41" t="s">
        <v>499</v>
      </c>
      <c r="AV89" t="s">
        <v>1556</v>
      </c>
      <c r="AW89" t="s">
        <v>505</v>
      </c>
      <c r="AX89" t="s">
        <v>792</v>
      </c>
      <c r="AY89" t="s">
        <v>1580</v>
      </c>
      <c r="AZ89" s="14">
        <v>46205</v>
      </c>
      <c r="BA89" s="14">
        <v>46197</v>
      </c>
      <c r="BB89" s="14">
        <v>46206</v>
      </c>
      <c r="BC89" s="42">
        <v>21594.603448275866</v>
      </c>
      <c r="BD89" s="42">
        <v>25049.74</v>
      </c>
      <c r="BG89" t="s">
        <v>420</v>
      </c>
      <c r="BH89" t="s">
        <v>421</v>
      </c>
      <c r="BI89" t="s">
        <v>422</v>
      </c>
      <c r="BJ89" t="s">
        <v>1555</v>
      </c>
      <c r="BL89" s="14">
        <v>46197</v>
      </c>
      <c r="BM89" s="14">
        <v>46206</v>
      </c>
      <c r="BP89">
        <v>82</v>
      </c>
      <c r="BQ89">
        <v>82</v>
      </c>
      <c r="BR89" t="s">
        <v>304</v>
      </c>
      <c r="BS89" s="25" t="s">
        <v>436</v>
      </c>
      <c r="BT89" s="25" t="s">
        <v>436</v>
      </c>
      <c r="CH89" s="25" t="s">
        <v>437</v>
      </c>
      <c r="CI89" s="14">
        <v>46282</v>
      </c>
    </row>
    <row r="90" spans="1:88" x14ac:dyDescent="0.25">
      <c r="A90">
        <v>2026</v>
      </c>
      <c r="B90" s="4">
        <v>46023</v>
      </c>
      <c r="C90" s="14">
        <v>46265</v>
      </c>
      <c r="D90" t="s">
        <v>195</v>
      </c>
      <c r="E90" t="s">
        <v>199</v>
      </c>
      <c r="F90" t="s">
        <v>202</v>
      </c>
      <c r="G90" t="s">
        <v>1553</v>
      </c>
      <c r="H90" t="s">
        <v>1581</v>
      </c>
      <c r="I90" t="s">
        <v>205</v>
      </c>
      <c r="J90" t="s">
        <v>389</v>
      </c>
      <c r="L90">
        <v>83</v>
      </c>
      <c r="N90" s="14">
        <v>46195</v>
      </c>
      <c r="O90" t="s">
        <v>1555</v>
      </c>
      <c r="P90">
        <v>83</v>
      </c>
      <c r="AB90" t="s">
        <v>1431</v>
      </c>
      <c r="AC90" t="s">
        <v>1432</v>
      </c>
      <c r="AD90" t="s">
        <v>210</v>
      </c>
      <c r="AE90" s="44" t="s">
        <v>1582</v>
      </c>
      <c r="AF90" s="44" t="s">
        <v>452</v>
      </c>
      <c r="AH90" t="s">
        <v>255</v>
      </c>
      <c r="AI90" t="s">
        <v>1583</v>
      </c>
      <c r="AJ90" t="s">
        <v>1584</v>
      </c>
      <c r="AK90" t="s">
        <v>1585</v>
      </c>
      <c r="AL90" t="s">
        <v>1586</v>
      </c>
      <c r="AM90" t="s">
        <v>1585</v>
      </c>
      <c r="AN90" t="s">
        <v>483</v>
      </c>
      <c r="AO90" s="25" t="s">
        <v>286</v>
      </c>
      <c r="AP90" t="s">
        <v>1587</v>
      </c>
      <c r="AU90" s="41" t="s">
        <v>499</v>
      </c>
      <c r="AV90" t="s">
        <v>1556</v>
      </c>
      <c r="AW90" t="s">
        <v>505</v>
      </c>
      <c r="AX90" t="s">
        <v>792</v>
      </c>
      <c r="AY90" t="s">
        <v>1588</v>
      </c>
      <c r="AZ90" s="14">
        <v>46205</v>
      </c>
      <c r="BA90" s="14">
        <v>46197</v>
      </c>
      <c r="BB90" s="14">
        <v>46206</v>
      </c>
      <c r="BC90" s="42">
        <v>13680</v>
      </c>
      <c r="BD90" s="42">
        <v>15868.8</v>
      </c>
      <c r="BG90" t="s">
        <v>420</v>
      </c>
      <c r="BH90" t="s">
        <v>421</v>
      </c>
      <c r="BI90" t="s">
        <v>422</v>
      </c>
      <c r="BJ90" t="s">
        <v>1555</v>
      </c>
      <c r="BL90" s="14">
        <v>46197</v>
      </c>
      <c r="BM90" s="14">
        <v>46206</v>
      </c>
      <c r="BP90">
        <v>83</v>
      </c>
      <c r="BQ90">
        <v>83</v>
      </c>
      <c r="BR90" t="s">
        <v>304</v>
      </c>
      <c r="BS90" s="25" t="s">
        <v>436</v>
      </c>
      <c r="BT90" s="25" t="s">
        <v>436</v>
      </c>
      <c r="CH90" s="25" t="s">
        <v>437</v>
      </c>
      <c r="CI90" s="14">
        <v>46282</v>
      </c>
    </row>
    <row r="91" spans="1:88" x14ac:dyDescent="0.25">
      <c r="A91">
        <v>2026</v>
      </c>
      <c r="B91" s="4">
        <v>46023</v>
      </c>
      <c r="C91" s="14">
        <v>46265</v>
      </c>
      <c r="D91" t="s">
        <v>195</v>
      </c>
      <c r="E91" t="s">
        <v>199</v>
      </c>
      <c r="F91" t="s">
        <v>202</v>
      </c>
      <c r="G91" t="s">
        <v>1589</v>
      </c>
      <c r="H91" t="s">
        <v>1590</v>
      </c>
      <c r="I91" t="s">
        <v>205</v>
      </c>
      <c r="J91" t="s">
        <v>389</v>
      </c>
      <c r="L91">
        <v>84</v>
      </c>
      <c r="N91" s="14">
        <v>46197</v>
      </c>
      <c r="O91" t="s">
        <v>1591</v>
      </c>
      <c r="P91">
        <v>84</v>
      </c>
      <c r="AB91" t="s">
        <v>1404</v>
      </c>
      <c r="AC91" t="s">
        <v>1405</v>
      </c>
      <c r="AD91" t="s">
        <v>213</v>
      </c>
      <c r="AE91" s="44" t="s">
        <v>1592</v>
      </c>
      <c r="AF91" s="44">
        <v>1447</v>
      </c>
      <c r="AH91" t="s">
        <v>266</v>
      </c>
      <c r="AI91" t="s">
        <v>1593</v>
      </c>
      <c r="AJ91" t="s">
        <v>1594</v>
      </c>
      <c r="AK91" t="s">
        <v>905</v>
      </c>
      <c r="AL91" t="s">
        <v>812</v>
      </c>
      <c r="AM91" t="s">
        <v>905</v>
      </c>
      <c r="AN91" t="s">
        <v>15</v>
      </c>
      <c r="AO91" t="s">
        <v>285</v>
      </c>
      <c r="AP91" t="s">
        <v>1595</v>
      </c>
      <c r="AU91" s="41" t="s">
        <v>499</v>
      </c>
      <c r="AV91" t="s">
        <v>791</v>
      </c>
      <c r="AW91" t="s">
        <v>505</v>
      </c>
      <c r="AX91" t="s">
        <v>792</v>
      </c>
      <c r="AY91" t="s">
        <v>1596</v>
      </c>
      <c r="AZ91" s="14">
        <v>46205</v>
      </c>
      <c r="BA91" s="14">
        <v>46199</v>
      </c>
      <c r="BB91" s="14">
        <v>46208</v>
      </c>
      <c r="BC91" s="42">
        <v>12000</v>
      </c>
      <c r="BD91" s="42">
        <v>13920</v>
      </c>
      <c r="BG91" t="s">
        <v>420</v>
      </c>
      <c r="BH91" t="s">
        <v>421</v>
      </c>
      <c r="BI91" t="s">
        <v>422</v>
      </c>
      <c r="BJ91" t="s">
        <v>1591</v>
      </c>
      <c r="BL91" s="14">
        <v>46199</v>
      </c>
      <c r="BM91" s="14">
        <v>46208</v>
      </c>
      <c r="BP91">
        <v>84</v>
      </c>
      <c r="BQ91">
        <v>84</v>
      </c>
      <c r="BR91" t="s">
        <v>304</v>
      </c>
      <c r="BS91" s="25" t="s">
        <v>436</v>
      </c>
      <c r="BT91" s="25" t="s">
        <v>436</v>
      </c>
      <c r="CH91" s="25" t="s">
        <v>437</v>
      </c>
      <c r="CI91" s="14">
        <v>46282</v>
      </c>
    </row>
    <row r="92" spans="1:88" x14ac:dyDescent="0.25">
      <c r="A92">
        <v>2026</v>
      </c>
      <c r="B92" s="4">
        <v>46023</v>
      </c>
      <c r="C92" s="14">
        <v>46265</v>
      </c>
      <c r="D92" t="s">
        <v>195</v>
      </c>
      <c r="E92" t="s">
        <v>199</v>
      </c>
      <c r="F92" t="s">
        <v>202</v>
      </c>
      <c r="G92" t="s">
        <v>1589</v>
      </c>
      <c r="H92" t="s">
        <v>1597</v>
      </c>
      <c r="I92" t="s">
        <v>205</v>
      </c>
      <c r="J92" t="s">
        <v>389</v>
      </c>
      <c r="L92">
        <v>85</v>
      </c>
      <c r="N92" s="14">
        <v>46197</v>
      </c>
      <c r="O92" t="s">
        <v>1591</v>
      </c>
      <c r="P92">
        <v>85</v>
      </c>
      <c r="AB92" t="s">
        <v>784</v>
      </c>
      <c r="AC92" t="s">
        <v>785</v>
      </c>
      <c r="AD92" t="s">
        <v>213</v>
      </c>
      <c r="AE92" s="25" t="s">
        <v>786</v>
      </c>
      <c r="AF92" s="25">
        <v>152</v>
      </c>
      <c r="AG92" s="25"/>
      <c r="AH92" t="s">
        <v>239</v>
      </c>
      <c r="AI92" s="25" t="s">
        <v>787</v>
      </c>
      <c r="AJ92" s="33" t="s">
        <v>788</v>
      </c>
      <c r="AK92" s="25" t="s">
        <v>789</v>
      </c>
      <c r="AL92" s="25" t="s">
        <v>481</v>
      </c>
      <c r="AM92" s="25" t="s">
        <v>789</v>
      </c>
      <c r="AN92" s="25" t="s">
        <v>484</v>
      </c>
      <c r="AO92" s="25" t="s">
        <v>278</v>
      </c>
      <c r="AP92" s="29" t="s">
        <v>790</v>
      </c>
      <c r="AU92" s="41" t="s">
        <v>499</v>
      </c>
      <c r="AV92" t="s">
        <v>791</v>
      </c>
      <c r="AW92" t="s">
        <v>505</v>
      </c>
      <c r="AX92" t="s">
        <v>792</v>
      </c>
      <c r="AY92" t="s">
        <v>1598</v>
      </c>
      <c r="AZ92" s="14">
        <v>46205</v>
      </c>
      <c r="BA92" s="14">
        <v>46199</v>
      </c>
      <c r="BB92" s="14">
        <v>46208</v>
      </c>
      <c r="BC92" s="42">
        <v>538547</v>
      </c>
      <c r="BD92" s="42">
        <v>624714.52</v>
      </c>
      <c r="BG92" t="s">
        <v>420</v>
      </c>
      <c r="BH92" t="s">
        <v>421</v>
      </c>
      <c r="BI92" t="s">
        <v>422</v>
      </c>
      <c r="BJ92" t="s">
        <v>1591</v>
      </c>
      <c r="BL92" s="14">
        <v>46199</v>
      </c>
      <c r="BM92" s="14">
        <v>46208</v>
      </c>
      <c r="BP92">
        <v>85</v>
      </c>
      <c r="BQ92">
        <v>85</v>
      </c>
      <c r="BR92" t="s">
        <v>304</v>
      </c>
      <c r="BS92" s="25" t="s">
        <v>436</v>
      </c>
      <c r="BT92" s="25" t="s">
        <v>436</v>
      </c>
      <c r="CH92" s="25" t="s">
        <v>437</v>
      </c>
      <c r="CI92" s="14">
        <v>46282</v>
      </c>
    </row>
    <row r="93" spans="1:88" x14ac:dyDescent="0.25">
      <c r="A93">
        <v>2026</v>
      </c>
      <c r="B93" s="4">
        <v>46023</v>
      </c>
      <c r="C93" s="14">
        <v>46265</v>
      </c>
      <c r="D93" t="s">
        <v>195</v>
      </c>
      <c r="E93" t="s">
        <v>201</v>
      </c>
      <c r="F93" t="s">
        <v>202</v>
      </c>
      <c r="G93" t="s">
        <v>1599</v>
      </c>
      <c r="H93" t="s">
        <v>1600</v>
      </c>
      <c r="I93" t="s">
        <v>205</v>
      </c>
      <c r="J93" t="s">
        <v>1009</v>
      </c>
      <c r="L93">
        <v>86</v>
      </c>
      <c r="N93" s="14">
        <v>46202</v>
      </c>
      <c r="O93" t="s">
        <v>1601</v>
      </c>
      <c r="P93">
        <v>86</v>
      </c>
      <c r="AB93" t="s">
        <v>1013</v>
      </c>
      <c r="AC93" t="s">
        <v>392</v>
      </c>
      <c r="AD93" s="25" t="s">
        <v>210</v>
      </c>
      <c r="AE93" s="25" t="s">
        <v>438</v>
      </c>
      <c r="AF93" s="25">
        <v>3</v>
      </c>
      <c r="AG93" s="25"/>
      <c r="AH93" t="s">
        <v>239</v>
      </c>
      <c r="AI93" s="25" t="s">
        <v>455</v>
      </c>
      <c r="AJ93" s="33" t="s">
        <v>1014</v>
      </c>
      <c r="AK93" s="25" t="s">
        <v>469</v>
      </c>
      <c r="AL93" s="25" t="s">
        <v>476</v>
      </c>
      <c r="AM93" s="25" t="s">
        <v>469</v>
      </c>
      <c r="AN93" s="25">
        <v>15</v>
      </c>
      <c r="AO93" s="25" t="s">
        <v>286</v>
      </c>
      <c r="AP93" s="29" t="s">
        <v>487</v>
      </c>
      <c r="AU93" s="41" t="s">
        <v>1015</v>
      </c>
      <c r="AV93" t="s">
        <v>500</v>
      </c>
      <c r="AW93" t="s">
        <v>505</v>
      </c>
      <c r="AX93" t="s">
        <v>737</v>
      </c>
      <c r="AY93" s="45" t="s">
        <v>1602</v>
      </c>
      <c r="AZ93" s="14">
        <v>46216</v>
      </c>
      <c r="BA93" s="14">
        <v>46204</v>
      </c>
      <c r="BB93" s="14">
        <v>46387</v>
      </c>
      <c r="BC93" s="42">
        <v>10777326</v>
      </c>
      <c r="BD93" s="42">
        <v>12501698.159999998</v>
      </c>
      <c r="BE93" s="42">
        <v>5101523.16</v>
      </c>
      <c r="BF93" s="42">
        <v>12501698.159999998</v>
      </c>
      <c r="BG93" t="s">
        <v>420</v>
      </c>
      <c r="BH93" t="s">
        <v>421</v>
      </c>
      <c r="BI93" t="s">
        <v>422</v>
      </c>
      <c r="BJ93" t="s">
        <v>1601</v>
      </c>
      <c r="BK93" s="42">
        <v>1077732.6000000001</v>
      </c>
      <c r="BL93" s="14">
        <v>46204</v>
      </c>
      <c r="BM93" s="14">
        <v>46387</v>
      </c>
      <c r="BO93" s="45"/>
      <c r="BP93">
        <v>86</v>
      </c>
      <c r="BQ93">
        <v>86</v>
      </c>
      <c r="BR93" t="s">
        <v>304</v>
      </c>
      <c r="BS93" s="25" t="s">
        <v>436</v>
      </c>
      <c r="BT93" s="25" t="s">
        <v>436</v>
      </c>
      <c r="CH93" s="25" t="s">
        <v>437</v>
      </c>
      <c r="CI93" s="14">
        <v>46282</v>
      </c>
    </row>
    <row r="94" spans="1:88" x14ac:dyDescent="0.25">
      <c r="A94">
        <v>2026</v>
      </c>
      <c r="B94" s="4">
        <v>46023</v>
      </c>
      <c r="C94" s="14">
        <v>46265</v>
      </c>
      <c r="D94" t="s">
        <v>195</v>
      </c>
      <c r="E94" t="s">
        <v>201</v>
      </c>
      <c r="F94" t="s">
        <v>202</v>
      </c>
      <c r="G94" t="s">
        <v>1603</v>
      </c>
      <c r="H94" t="s">
        <v>1604</v>
      </c>
      <c r="I94" t="s">
        <v>205</v>
      </c>
      <c r="J94" t="s">
        <v>389</v>
      </c>
      <c r="L94">
        <v>87</v>
      </c>
      <c r="N94" s="14">
        <v>46206</v>
      </c>
      <c r="O94" t="s">
        <v>1605</v>
      </c>
      <c r="P94">
        <v>87</v>
      </c>
      <c r="AB94" t="s">
        <v>1606</v>
      </c>
      <c r="AC94" t="s">
        <v>1607</v>
      </c>
      <c r="AD94" t="s">
        <v>213</v>
      </c>
      <c r="AE94" s="25" t="s">
        <v>1608</v>
      </c>
      <c r="AF94" s="25" t="s">
        <v>1609</v>
      </c>
      <c r="AH94" t="s">
        <v>239</v>
      </c>
      <c r="AI94" t="s">
        <v>1610</v>
      </c>
      <c r="AJ94" t="s">
        <v>1611</v>
      </c>
      <c r="AK94" t="s">
        <v>475</v>
      </c>
      <c r="AL94" t="s">
        <v>482</v>
      </c>
      <c r="AM94" t="s">
        <v>475</v>
      </c>
      <c r="AN94" s="25" t="s">
        <v>484</v>
      </c>
      <c r="AO94" s="25" t="s">
        <v>278</v>
      </c>
      <c r="AP94" t="s">
        <v>1612</v>
      </c>
      <c r="AU94" s="41" t="s">
        <v>499</v>
      </c>
      <c r="AV94" t="s">
        <v>502</v>
      </c>
      <c r="AW94" t="s">
        <v>505</v>
      </c>
      <c r="AX94" t="s">
        <v>506</v>
      </c>
      <c r="AY94" s="45" t="s">
        <v>1613</v>
      </c>
      <c r="AZ94" s="14">
        <v>46227</v>
      </c>
      <c r="BA94" s="14">
        <v>46207</v>
      </c>
      <c r="BB94" s="14">
        <v>46387</v>
      </c>
      <c r="BC94" s="42">
        <v>257210</v>
      </c>
      <c r="BD94" s="42">
        <v>298363.59999999998</v>
      </c>
      <c r="BE94" s="42">
        <v>119345.44</v>
      </c>
      <c r="BF94" s="42">
        <v>298363.59999999998</v>
      </c>
      <c r="BG94" t="s">
        <v>420</v>
      </c>
      <c r="BH94" t="s">
        <v>421</v>
      </c>
      <c r="BI94" t="s">
        <v>422</v>
      </c>
      <c r="BJ94" t="s">
        <v>1605</v>
      </c>
      <c r="BK94" s="42">
        <v>25721</v>
      </c>
      <c r="BL94" s="14">
        <v>46207</v>
      </c>
      <c r="BM94" s="14">
        <v>46387</v>
      </c>
      <c r="BO94" s="45"/>
      <c r="BP94">
        <v>87</v>
      </c>
      <c r="BQ94">
        <v>87</v>
      </c>
      <c r="BR94" t="s">
        <v>304</v>
      </c>
      <c r="BS94" s="25" t="s">
        <v>436</v>
      </c>
      <c r="BT94" s="25" t="s">
        <v>436</v>
      </c>
      <c r="CH94" s="25" t="s">
        <v>437</v>
      </c>
      <c r="CI94" s="14">
        <v>46282</v>
      </c>
    </row>
    <row r="95" spans="1:88" x14ac:dyDescent="0.25">
      <c r="A95">
        <v>2026</v>
      </c>
      <c r="B95" s="4">
        <v>46023</v>
      </c>
      <c r="C95" s="14">
        <v>46265</v>
      </c>
      <c r="D95" t="s">
        <v>195</v>
      </c>
      <c r="E95" t="s">
        <v>199</v>
      </c>
      <c r="F95" t="s">
        <v>203</v>
      </c>
      <c r="G95" t="s">
        <v>1614</v>
      </c>
      <c r="H95" t="s">
        <v>1615</v>
      </c>
      <c r="I95" t="s">
        <v>205</v>
      </c>
      <c r="J95" t="s">
        <v>389</v>
      </c>
      <c r="L95">
        <v>88</v>
      </c>
      <c r="N95" s="14">
        <v>46213</v>
      </c>
      <c r="O95" t="s">
        <v>1616</v>
      </c>
      <c r="P95">
        <v>88</v>
      </c>
      <c r="AB95" t="s">
        <v>1368</v>
      </c>
      <c r="AC95" t="s">
        <v>1369</v>
      </c>
      <c r="AD95" s="25" t="s">
        <v>233</v>
      </c>
      <c r="AE95" s="25" t="s">
        <v>948</v>
      </c>
      <c r="AF95" s="25">
        <v>322</v>
      </c>
      <c r="AG95" s="25"/>
      <c r="AH95" t="s">
        <v>239</v>
      </c>
      <c r="AI95" s="25" t="s">
        <v>1370</v>
      </c>
      <c r="AJ95" s="33" t="s">
        <v>1371</v>
      </c>
      <c r="AK95" s="25" t="s">
        <v>1372</v>
      </c>
      <c r="AL95" s="25" t="s">
        <v>1373</v>
      </c>
      <c r="AM95" s="25" t="s">
        <v>1372</v>
      </c>
      <c r="AN95" s="25" t="s">
        <v>484</v>
      </c>
      <c r="AO95" s="25" t="s">
        <v>278</v>
      </c>
      <c r="AP95" s="29" t="s">
        <v>1374</v>
      </c>
      <c r="AU95" s="41" t="s">
        <v>499</v>
      </c>
      <c r="AV95" t="s">
        <v>500</v>
      </c>
      <c r="AW95" t="s">
        <v>505</v>
      </c>
      <c r="AX95" t="s">
        <v>792</v>
      </c>
      <c r="AY95" t="s">
        <v>1617</v>
      </c>
      <c r="AZ95" s="14">
        <v>46230</v>
      </c>
      <c r="BA95" s="14">
        <v>46214</v>
      </c>
      <c r="BB95" s="14">
        <v>46218</v>
      </c>
      <c r="BC95" s="42">
        <v>93414.655172413797</v>
      </c>
      <c r="BD95" s="42">
        <v>108361</v>
      </c>
      <c r="BG95" t="s">
        <v>420</v>
      </c>
      <c r="BH95" t="s">
        <v>421</v>
      </c>
      <c r="BI95" t="s">
        <v>422</v>
      </c>
      <c r="BJ95" t="s">
        <v>1616</v>
      </c>
      <c r="BL95" s="14">
        <v>46214</v>
      </c>
      <c r="BM95" s="14">
        <v>46218</v>
      </c>
      <c r="BP95">
        <v>88</v>
      </c>
      <c r="BQ95">
        <v>88</v>
      </c>
      <c r="BR95" t="s">
        <v>304</v>
      </c>
      <c r="BS95" s="25" t="s">
        <v>436</v>
      </c>
      <c r="BT95" s="25" t="s">
        <v>436</v>
      </c>
      <c r="CH95" s="25" t="s">
        <v>437</v>
      </c>
      <c r="CI95" s="14">
        <v>46282</v>
      </c>
    </row>
    <row r="96" spans="1:88" x14ac:dyDescent="0.25">
      <c r="A96">
        <v>2026</v>
      </c>
      <c r="B96" s="4">
        <v>46023</v>
      </c>
      <c r="C96" s="14">
        <v>46265</v>
      </c>
      <c r="D96" t="s">
        <v>195</v>
      </c>
      <c r="E96" t="s">
        <v>201</v>
      </c>
      <c r="F96" t="s">
        <v>202</v>
      </c>
      <c r="G96" t="s">
        <v>1623</v>
      </c>
      <c r="H96" t="s">
        <v>1624</v>
      </c>
      <c r="I96" t="s">
        <v>205</v>
      </c>
      <c r="J96" t="s">
        <v>389</v>
      </c>
      <c r="L96">
        <v>89</v>
      </c>
      <c r="N96" s="14">
        <v>46224</v>
      </c>
      <c r="O96" t="s">
        <v>1625</v>
      </c>
      <c r="P96">
        <v>89</v>
      </c>
      <c r="AB96" t="s">
        <v>1626</v>
      </c>
      <c r="AC96" t="s">
        <v>1627</v>
      </c>
      <c r="AD96" t="s">
        <v>211</v>
      </c>
      <c r="AE96" s="25" t="s">
        <v>1628</v>
      </c>
      <c r="AF96" s="25">
        <v>2777</v>
      </c>
      <c r="AH96" t="s">
        <v>239</v>
      </c>
      <c r="AI96" t="s">
        <v>1629</v>
      </c>
      <c r="AJ96" t="s">
        <v>1630</v>
      </c>
      <c r="AK96" t="s">
        <v>959</v>
      </c>
      <c r="AL96" t="s">
        <v>958</v>
      </c>
      <c r="AM96" t="s">
        <v>959</v>
      </c>
      <c r="AN96" s="25" t="s">
        <v>484</v>
      </c>
      <c r="AO96" s="25" t="s">
        <v>278</v>
      </c>
      <c r="AP96" t="s">
        <v>1631</v>
      </c>
      <c r="AU96" s="41" t="s">
        <v>499</v>
      </c>
      <c r="AV96" t="s">
        <v>791</v>
      </c>
      <c r="AW96" t="s">
        <v>505</v>
      </c>
      <c r="AX96" t="s">
        <v>1632</v>
      </c>
      <c r="AY96" t="s">
        <v>1633</v>
      </c>
      <c r="AZ96" s="14">
        <v>46245</v>
      </c>
      <c r="BA96" s="14">
        <v>46226</v>
      </c>
      <c r="BB96" s="14">
        <v>46246</v>
      </c>
      <c r="BC96" s="42">
        <v>211808</v>
      </c>
      <c r="BD96" s="42">
        <v>245697.28</v>
      </c>
      <c r="BG96" t="s">
        <v>420</v>
      </c>
      <c r="BH96" t="s">
        <v>421</v>
      </c>
      <c r="BI96" t="s">
        <v>422</v>
      </c>
      <c r="BJ96" t="s">
        <v>1625</v>
      </c>
      <c r="BL96" s="14">
        <v>46226</v>
      </c>
      <c r="BM96" s="14">
        <v>46246</v>
      </c>
      <c r="BP96">
        <v>89</v>
      </c>
      <c r="BQ96">
        <v>89</v>
      </c>
      <c r="BR96" t="s">
        <v>304</v>
      </c>
      <c r="BS96" s="25" t="s">
        <v>436</v>
      </c>
      <c r="BT96" s="25" t="s">
        <v>436</v>
      </c>
      <c r="CH96" s="25" t="s">
        <v>437</v>
      </c>
      <c r="CI96" s="14">
        <v>46282</v>
      </c>
    </row>
    <row r="97" spans="1:87" x14ac:dyDescent="0.25">
      <c r="A97">
        <v>2026</v>
      </c>
      <c r="B97" s="4">
        <v>46023</v>
      </c>
      <c r="C97" s="14">
        <v>46265</v>
      </c>
      <c r="D97" t="s">
        <v>195</v>
      </c>
      <c r="E97" t="s">
        <v>199</v>
      </c>
      <c r="F97" t="s">
        <v>202</v>
      </c>
      <c r="G97" t="s">
        <v>1634</v>
      </c>
      <c r="H97" t="s">
        <v>1635</v>
      </c>
      <c r="I97" t="s">
        <v>205</v>
      </c>
      <c r="J97" t="s">
        <v>389</v>
      </c>
      <c r="L97">
        <v>90</v>
      </c>
      <c r="N97" s="14">
        <v>46227</v>
      </c>
      <c r="O97" t="s">
        <v>1636</v>
      </c>
      <c r="P97">
        <v>90</v>
      </c>
      <c r="AB97" t="s">
        <v>1637</v>
      </c>
      <c r="AC97" t="s">
        <v>1638</v>
      </c>
      <c r="AD97" t="s">
        <v>210</v>
      </c>
      <c r="AE97" s="25" t="s">
        <v>1639</v>
      </c>
      <c r="AF97" s="25">
        <v>303</v>
      </c>
      <c r="AG97" s="25" t="s">
        <v>1640</v>
      </c>
      <c r="AH97" t="s">
        <v>255</v>
      </c>
      <c r="AI97" t="s">
        <v>1641</v>
      </c>
      <c r="AJ97" t="s">
        <v>1642</v>
      </c>
      <c r="AK97" t="s">
        <v>695</v>
      </c>
      <c r="AL97" t="s">
        <v>696</v>
      </c>
      <c r="AM97" t="s">
        <v>695</v>
      </c>
      <c r="AN97" s="25" t="s">
        <v>484</v>
      </c>
      <c r="AO97" s="25" t="s">
        <v>278</v>
      </c>
      <c r="AP97" t="s">
        <v>1643</v>
      </c>
      <c r="AU97" s="41" t="s">
        <v>499</v>
      </c>
      <c r="AV97" t="s">
        <v>791</v>
      </c>
      <c r="AW97" t="s">
        <v>505</v>
      </c>
      <c r="AX97" t="s">
        <v>792</v>
      </c>
      <c r="AY97" t="s">
        <v>1644</v>
      </c>
      <c r="AZ97" s="14">
        <v>46240</v>
      </c>
      <c r="BA97" s="14">
        <v>46231</v>
      </c>
      <c r="BB97" s="14">
        <v>46240</v>
      </c>
      <c r="BC97" s="42">
        <v>165481.60344827588</v>
      </c>
      <c r="BD97" s="42">
        <v>191958.66</v>
      </c>
      <c r="BG97" t="s">
        <v>420</v>
      </c>
      <c r="BH97" t="s">
        <v>421</v>
      </c>
      <c r="BI97" t="s">
        <v>422</v>
      </c>
      <c r="BJ97" t="s">
        <v>1636</v>
      </c>
      <c r="BL97" s="14">
        <v>46231</v>
      </c>
      <c r="BM97" s="14">
        <v>46240</v>
      </c>
      <c r="BP97">
        <v>90</v>
      </c>
      <c r="BQ97">
        <v>90</v>
      </c>
      <c r="BR97" t="s">
        <v>304</v>
      </c>
      <c r="BS97" s="25" t="s">
        <v>436</v>
      </c>
      <c r="BT97" s="25" t="s">
        <v>436</v>
      </c>
      <c r="CH97" s="25" t="s">
        <v>437</v>
      </c>
      <c r="CI97" s="14">
        <v>46282</v>
      </c>
    </row>
    <row r="98" spans="1:87" x14ac:dyDescent="0.25">
      <c r="A98">
        <v>2026</v>
      </c>
      <c r="B98" s="4">
        <v>46023</v>
      </c>
      <c r="C98" s="14">
        <v>46265</v>
      </c>
      <c r="D98" t="s">
        <v>195</v>
      </c>
      <c r="E98" t="s">
        <v>199</v>
      </c>
      <c r="F98" t="s">
        <v>202</v>
      </c>
      <c r="G98" t="s">
        <v>1634</v>
      </c>
      <c r="H98" t="s">
        <v>1645</v>
      </c>
      <c r="I98" t="s">
        <v>205</v>
      </c>
      <c r="J98" t="s">
        <v>389</v>
      </c>
      <c r="L98">
        <v>91</v>
      </c>
      <c r="N98" s="14">
        <v>46227</v>
      </c>
      <c r="O98" t="s">
        <v>1636</v>
      </c>
      <c r="P98">
        <v>91</v>
      </c>
      <c r="AB98" t="s">
        <v>784</v>
      </c>
      <c r="AC98" t="s">
        <v>785</v>
      </c>
      <c r="AD98" t="s">
        <v>213</v>
      </c>
      <c r="AE98" s="25" t="s">
        <v>786</v>
      </c>
      <c r="AF98" s="25">
        <v>152</v>
      </c>
      <c r="AG98" s="25"/>
      <c r="AH98" t="s">
        <v>239</v>
      </c>
      <c r="AI98" s="25" t="s">
        <v>787</v>
      </c>
      <c r="AJ98" s="33" t="s">
        <v>788</v>
      </c>
      <c r="AK98" s="25" t="s">
        <v>789</v>
      </c>
      <c r="AL98" s="25" t="s">
        <v>481</v>
      </c>
      <c r="AM98" s="25" t="s">
        <v>789</v>
      </c>
      <c r="AN98" s="25" t="s">
        <v>484</v>
      </c>
      <c r="AO98" s="25" t="s">
        <v>278</v>
      </c>
      <c r="AP98" s="29" t="s">
        <v>790</v>
      </c>
      <c r="AU98" s="41" t="s">
        <v>499</v>
      </c>
      <c r="AV98" t="s">
        <v>791</v>
      </c>
      <c r="AW98" t="s">
        <v>505</v>
      </c>
      <c r="AX98" t="s">
        <v>792</v>
      </c>
      <c r="AY98" t="s">
        <v>1646</v>
      </c>
      <c r="AZ98" s="14">
        <v>46238</v>
      </c>
      <c r="BA98" s="14">
        <v>46231</v>
      </c>
      <c r="BB98" s="14">
        <v>46240</v>
      </c>
      <c r="BC98" s="42">
        <v>14713.396551724139</v>
      </c>
      <c r="BD98" s="42">
        <v>17067.54</v>
      </c>
      <c r="BG98" t="s">
        <v>420</v>
      </c>
      <c r="BH98" t="s">
        <v>421</v>
      </c>
      <c r="BI98" t="s">
        <v>422</v>
      </c>
      <c r="BJ98" t="s">
        <v>1636</v>
      </c>
      <c r="BL98" s="14">
        <v>46231</v>
      </c>
      <c r="BM98" s="14">
        <v>46240</v>
      </c>
      <c r="BP98">
        <v>91</v>
      </c>
      <c r="BQ98">
        <v>91</v>
      </c>
      <c r="BR98" t="s">
        <v>304</v>
      </c>
      <c r="BS98" s="25" t="s">
        <v>436</v>
      </c>
      <c r="BT98" s="25" t="s">
        <v>436</v>
      </c>
      <c r="CH98" s="25" t="s">
        <v>437</v>
      </c>
      <c r="CI98" s="14">
        <v>46282</v>
      </c>
    </row>
    <row r="99" spans="1:87" x14ac:dyDescent="0.25">
      <c r="A99">
        <v>2026</v>
      </c>
      <c r="B99" s="4">
        <v>46023</v>
      </c>
      <c r="C99" s="14">
        <v>46265</v>
      </c>
      <c r="D99" t="s">
        <v>195</v>
      </c>
      <c r="E99" t="s">
        <v>199</v>
      </c>
      <c r="F99" t="s">
        <v>203</v>
      </c>
      <c r="G99" t="s">
        <v>1647</v>
      </c>
      <c r="H99" t="s">
        <v>1648</v>
      </c>
      <c r="I99" t="s">
        <v>205</v>
      </c>
      <c r="J99" t="s">
        <v>389</v>
      </c>
      <c r="L99">
        <v>92</v>
      </c>
      <c r="N99" s="14">
        <v>46248</v>
      </c>
      <c r="O99" t="s">
        <v>1649</v>
      </c>
      <c r="P99">
        <v>92</v>
      </c>
      <c r="AB99" t="s">
        <v>1368</v>
      </c>
      <c r="AC99" t="s">
        <v>1369</v>
      </c>
      <c r="AD99" s="25" t="s">
        <v>233</v>
      </c>
      <c r="AE99" s="25" t="s">
        <v>948</v>
      </c>
      <c r="AF99" s="25">
        <v>322</v>
      </c>
      <c r="AG99" s="25"/>
      <c r="AH99" t="s">
        <v>239</v>
      </c>
      <c r="AI99" s="25" t="s">
        <v>1370</v>
      </c>
      <c r="AJ99" s="33" t="s">
        <v>1371</v>
      </c>
      <c r="AK99" s="25" t="s">
        <v>1372</v>
      </c>
      <c r="AL99" s="25" t="s">
        <v>1373</v>
      </c>
      <c r="AM99" s="25" t="s">
        <v>1372</v>
      </c>
      <c r="AN99" s="25" t="s">
        <v>484</v>
      </c>
      <c r="AO99" s="25" t="s">
        <v>278</v>
      </c>
      <c r="AP99" s="29" t="s">
        <v>1374</v>
      </c>
      <c r="AU99" s="41" t="s">
        <v>499</v>
      </c>
      <c r="AV99" t="s">
        <v>500</v>
      </c>
      <c r="AW99" t="s">
        <v>505</v>
      </c>
      <c r="AX99" t="s">
        <v>792</v>
      </c>
      <c r="AY99" t="s">
        <v>1650</v>
      </c>
      <c r="AZ99" s="14">
        <v>46254</v>
      </c>
      <c r="BA99" s="14">
        <v>46249</v>
      </c>
      <c r="BB99" s="14">
        <v>46251</v>
      </c>
      <c r="BC99" s="42">
        <v>93414.655172413797</v>
      </c>
      <c r="BD99" s="42">
        <v>108361</v>
      </c>
      <c r="BG99" t="s">
        <v>420</v>
      </c>
      <c r="BH99" t="s">
        <v>421</v>
      </c>
      <c r="BI99" t="s">
        <v>422</v>
      </c>
      <c r="BJ99" t="s">
        <v>1649</v>
      </c>
      <c r="BL99" s="14">
        <v>46249</v>
      </c>
      <c r="BM99" s="14">
        <v>46251</v>
      </c>
      <c r="BP99">
        <v>92</v>
      </c>
      <c r="BQ99">
        <v>92</v>
      </c>
      <c r="BR99" t="s">
        <v>304</v>
      </c>
      <c r="BS99" s="25" t="s">
        <v>436</v>
      </c>
      <c r="BT99" s="25" t="s">
        <v>436</v>
      </c>
      <c r="CH99" s="25" t="s">
        <v>437</v>
      </c>
      <c r="CI99" s="14">
        <v>46282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F8:F21 F86:F99">
      <formula1>Hidden_35</formula1>
    </dataValidation>
    <dataValidation type="list" allowBlank="1" showErrorMessage="1" sqref="AA8:AA21 AA86:AA99">
      <formula1>Hidden_526</formula1>
    </dataValidation>
    <dataValidation type="list" allowBlank="1" showErrorMessage="1" sqref="AD8 AD10:AD21 AD94 AD86:AD92 AD96:AD98">
      <formula1>Hidden_629</formula1>
    </dataValidation>
    <dataValidation type="list" allowBlank="1" showErrorMessage="1" sqref="AH8:AH21 AH86:AH99">
      <formula1>Hidden_733</formula1>
    </dataValidation>
    <dataValidation type="list" allowBlank="1" showErrorMessage="1" sqref="AO8 AO10:AO13 AO20:AO21 AO91 AO87:AO89">
      <formula1>Hidden_840</formula1>
    </dataValidation>
    <dataValidation type="list" allowBlank="1" showErrorMessage="1" sqref="BR8:BR99">
      <formula1>Hidden_969</formula1>
    </dataValidation>
    <dataValidation type="list" allowBlank="1" showErrorMessage="1" sqref="BY8:BY21 BY86:BY99">
      <formula1>Hidden_1076</formula1>
    </dataValidation>
    <dataValidation type="list" allowBlank="1" showErrorMessage="1" sqref="BZ8:BZ21 BZ86:BZ99">
      <formula1>Hidden_1177</formula1>
    </dataValidation>
    <dataValidation type="list" allowBlank="1" showErrorMessage="1" sqref="I86:I99">
      <formula1>Hidden_48</formula1>
    </dataValidation>
    <dataValidation type="list" allowBlank="1" showErrorMessage="1" sqref="E86:E99">
      <formula1>Hidden_24</formula1>
    </dataValidation>
    <dataValidation type="list" allowBlank="1" showErrorMessage="1" sqref="D86:D99">
      <formula1>Hidden_13</formula1>
    </dataValidation>
  </dataValidations>
  <hyperlinks>
    <hyperlink ref="T21" r:id="rId1"/>
    <hyperlink ref="K21" r:id="rId2"/>
    <hyperlink ref="U8" r:id="rId3"/>
    <hyperlink ref="K16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3" sqref="A23"/>
    </sheetView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S29" sqref="S29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4"/>
  <sheetViews>
    <sheetView topLeftCell="A943" workbookViewId="0">
      <selection activeCell="A966" sqref="A966:G97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E4" s="3" t="s">
        <v>393</v>
      </c>
      <c r="G4" s="3" t="s">
        <v>392</v>
      </c>
    </row>
    <row r="5" spans="1:7" x14ac:dyDescent="0.25">
      <c r="A5">
        <v>1</v>
      </c>
      <c r="E5" s="3" t="s">
        <v>512</v>
      </c>
      <c r="G5" s="3" t="s">
        <v>513</v>
      </c>
    </row>
    <row r="6" spans="1:7" x14ac:dyDescent="0.25">
      <c r="A6">
        <v>2</v>
      </c>
      <c r="E6" s="3" t="s">
        <v>394</v>
      </c>
      <c r="G6" s="3" t="s">
        <v>395</v>
      </c>
    </row>
    <row r="7" spans="1:7" x14ac:dyDescent="0.25">
      <c r="A7">
        <v>3</v>
      </c>
      <c r="E7" s="3" t="s">
        <v>396</v>
      </c>
      <c r="G7" s="3" t="s">
        <v>397</v>
      </c>
    </row>
    <row r="8" spans="1:7" x14ac:dyDescent="0.25">
      <c r="A8">
        <v>4</v>
      </c>
      <c r="E8" s="3" t="s">
        <v>398</v>
      </c>
      <c r="G8" s="3" t="s">
        <v>399</v>
      </c>
    </row>
    <row r="9" spans="1:7" x14ac:dyDescent="0.25">
      <c r="A9">
        <v>5</v>
      </c>
      <c r="E9" s="3" t="s">
        <v>400</v>
      </c>
      <c r="G9" s="3" t="s">
        <v>401</v>
      </c>
    </row>
    <row r="10" spans="1:7" x14ac:dyDescent="0.25">
      <c r="A10">
        <v>6</v>
      </c>
      <c r="E10" s="3" t="s">
        <v>514</v>
      </c>
      <c r="G10" s="3" t="s">
        <v>515</v>
      </c>
    </row>
    <row r="11" spans="1:7" x14ac:dyDescent="0.25">
      <c r="A11">
        <v>6</v>
      </c>
      <c r="E11" s="3" t="s">
        <v>402</v>
      </c>
      <c r="G11" s="3" t="s">
        <v>403</v>
      </c>
    </row>
    <row r="12" spans="1:7" x14ac:dyDescent="0.25">
      <c r="A12">
        <v>7</v>
      </c>
      <c r="E12" s="3" t="s">
        <v>516</v>
      </c>
      <c r="G12" s="3" t="s">
        <v>518</v>
      </c>
    </row>
    <row r="13" spans="1:7" x14ac:dyDescent="0.25">
      <c r="A13">
        <v>7</v>
      </c>
      <c r="E13" s="3" t="s">
        <v>404</v>
      </c>
      <c r="G13" s="3" t="s">
        <v>405</v>
      </c>
    </row>
    <row r="14" spans="1:7" x14ac:dyDescent="0.25">
      <c r="A14">
        <v>7</v>
      </c>
      <c r="E14" s="3" t="s">
        <v>517</v>
      </c>
      <c r="G14" t="s">
        <v>519</v>
      </c>
    </row>
    <row r="15" spans="1:7" x14ac:dyDescent="0.25">
      <c r="A15">
        <v>8</v>
      </c>
      <c r="E15" s="3" t="s">
        <v>520</v>
      </c>
      <c r="G15" s="3" t="s">
        <v>522</v>
      </c>
    </row>
    <row r="16" spans="1:7" x14ac:dyDescent="0.25">
      <c r="A16">
        <v>8</v>
      </c>
      <c r="E16" s="3" t="s">
        <v>521</v>
      </c>
      <c r="G16" s="3" t="s">
        <v>523</v>
      </c>
    </row>
    <row r="17" spans="1:7" x14ac:dyDescent="0.25">
      <c r="A17">
        <v>8</v>
      </c>
      <c r="E17" s="3" t="s">
        <v>406</v>
      </c>
      <c r="G17" t="s">
        <v>407</v>
      </c>
    </row>
    <row r="18" spans="1:7" x14ac:dyDescent="0.25">
      <c r="A18">
        <v>8</v>
      </c>
      <c r="E18" s="3" t="s">
        <v>408</v>
      </c>
      <c r="G18" s="3" t="s">
        <v>409</v>
      </c>
    </row>
    <row r="19" spans="1:7" x14ac:dyDescent="0.25">
      <c r="A19">
        <v>9</v>
      </c>
      <c r="E19" s="3" t="s">
        <v>520</v>
      </c>
      <c r="G19" s="3" t="s">
        <v>522</v>
      </c>
    </row>
    <row r="20" spans="1:7" x14ac:dyDescent="0.25">
      <c r="A20">
        <v>9</v>
      </c>
      <c r="E20" s="3" t="s">
        <v>521</v>
      </c>
      <c r="G20" s="3" t="s">
        <v>523</v>
      </c>
    </row>
    <row r="21" spans="1:7" x14ac:dyDescent="0.25">
      <c r="A21">
        <v>9</v>
      </c>
      <c r="E21" s="3" t="s">
        <v>406</v>
      </c>
      <c r="G21" t="s">
        <v>407</v>
      </c>
    </row>
    <row r="22" spans="1:7" x14ac:dyDescent="0.25">
      <c r="A22">
        <v>9</v>
      </c>
      <c r="E22" s="3" t="s">
        <v>408</v>
      </c>
      <c r="G22" s="3" t="s">
        <v>409</v>
      </c>
    </row>
    <row r="23" spans="1:7" x14ac:dyDescent="0.25">
      <c r="A23">
        <v>10</v>
      </c>
      <c r="E23" s="3" t="s">
        <v>410</v>
      </c>
      <c r="G23" s="3" t="s">
        <v>411</v>
      </c>
    </row>
    <row r="24" spans="1:7" x14ac:dyDescent="0.25">
      <c r="A24">
        <v>11</v>
      </c>
      <c r="E24" s="3" t="s">
        <v>412</v>
      </c>
      <c r="G24" s="3" t="s">
        <v>413</v>
      </c>
    </row>
    <row r="25" spans="1:7" x14ac:dyDescent="0.25">
      <c r="A25">
        <v>12</v>
      </c>
      <c r="E25" s="3" t="s">
        <v>414</v>
      </c>
      <c r="G25" s="3" t="s">
        <v>415</v>
      </c>
    </row>
    <row r="26" spans="1:7" ht="17.25" x14ac:dyDescent="0.4">
      <c r="A26">
        <v>13</v>
      </c>
      <c r="E26" s="3" t="s">
        <v>416</v>
      </c>
      <c r="G26" s="3" t="s">
        <v>417</v>
      </c>
    </row>
    <row r="27" spans="1:7" ht="17.25" x14ac:dyDescent="0.4">
      <c r="A27">
        <v>14</v>
      </c>
      <c r="E27" s="3" t="s">
        <v>418</v>
      </c>
      <c r="G27" s="3" t="s">
        <v>419</v>
      </c>
    </row>
    <row r="28" spans="1:7" x14ac:dyDescent="0.25">
      <c r="A28">
        <v>15</v>
      </c>
      <c r="E28" s="3" t="s">
        <v>1377</v>
      </c>
      <c r="G28" s="3" t="s">
        <v>1378</v>
      </c>
    </row>
    <row r="29" spans="1:7" x14ac:dyDescent="0.25">
      <c r="A29">
        <v>15</v>
      </c>
      <c r="E29" s="3" t="s">
        <v>1379</v>
      </c>
      <c r="G29" s="3" t="s">
        <v>1380</v>
      </c>
    </row>
    <row r="30" spans="1:7" x14ac:dyDescent="0.25">
      <c r="A30">
        <v>15</v>
      </c>
      <c r="E30" s="3" t="s">
        <v>1381</v>
      </c>
      <c r="G30" s="3" t="s">
        <v>1382</v>
      </c>
    </row>
    <row r="31" spans="1:7" x14ac:dyDescent="0.25">
      <c r="A31">
        <v>15</v>
      </c>
      <c r="B31" t="s">
        <v>1383</v>
      </c>
      <c r="C31" t="s">
        <v>1384</v>
      </c>
      <c r="D31" t="s">
        <v>1385</v>
      </c>
      <c r="E31" s="3"/>
      <c r="F31" t="s">
        <v>207</v>
      </c>
      <c r="G31" s="3" t="s">
        <v>680</v>
      </c>
    </row>
    <row r="32" spans="1:7" ht="15.75" x14ac:dyDescent="0.3">
      <c r="A32">
        <v>15</v>
      </c>
      <c r="E32" s="37" t="s">
        <v>1386</v>
      </c>
      <c r="G32" s="3" t="s">
        <v>728</v>
      </c>
    </row>
    <row r="33" spans="1:7" x14ac:dyDescent="0.25">
      <c r="A33">
        <v>15</v>
      </c>
      <c r="E33" s="3" t="s">
        <v>1387</v>
      </c>
      <c r="G33" s="3" t="s">
        <v>1388</v>
      </c>
    </row>
    <row r="34" spans="1:7" x14ac:dyDescent="0.25">
      <c r="A34">
        <v>15</v>
      </c>
      <c r="E34" s="3" t="s">
        <v>1389</v>
      </c>
      <c r="G34" s="3" t="s">
        <v>1390</v>
      </c>
    </row>
    <row r="35" spans="1:7" x14ac:dyDescent="0.25">
      <c r="A35">
        <v>15</v>
      </c>
      <c r="E35" s="3" t="s">
        <v>1391</v>
      </c>
      <c r="G35" s="3" t="s">
        <v>1392</v>
      </c>
    </row>
    <row r="36" spans="1:7" x14ac:dyDescent="0.25">
      <c r="A36">
        <v>15</v>
      </c>
      <c r="E36" s="3" t="s">
        <v>1393</v>
      </c>
      <c r="G36" s="3" t="s">
        <v>690</v>
      </c>
    </row>
    <row r="37" spans="1:7" x14ac:dyDescent="0.25">
      <c r="A37">
        <v>16</v>
      </c>
      <c r="E37" s="3" t="s">
        <v>1377</v>
      </c>
      <c r="G37" s="3" t="s">
        <v>1378</v>
      </c>
    </row>
    <row r="38" spans="1:7" x14ac:dyDescent="0.25">
      <c r="A38">
        <v>16</v>
      </c>
      <c r="E38" s="3" t="s">
        <v>1379</v>
      </c>
      <c r="G38" s="3" t="s">
        <v>1380</v>
      </c>
    </row>
    <row r="39" spans="1:7" x14ac:dyDescent="0.25">
      <c r="A39">
        <v>16</v>
      </c>
      <c r="E39" s="3" t="s">
        <v>1381</v>
      </c>
      <c r="G39" s="3" t="s">
        <v>1382</v>
      </c>
    </row>
    <row r="40" spans="1:7" x14ac:dyDescent="0.25">
      <c r="A40">
        <v>16</v>
      </c>
      <c r="B40" t="s">
        <v>1383</v>
      </c>
      <c r="C40" t="s">
        <v>1384</v>
      </c>
      <c r="D40" t="s">
        <v>1385</v>
      </c>
      <c r="E40" s="3"/>
      <c r="F40" t="s">
        <v>207</v>
      </c>
      <c r="G40" s="3" t="s">
        <v>680</v>
      </c>
    </row>
    <row r="41" spans="1:7" ht="15.75" x14ac:dyDescent="0.3">
      <c r="A41">
        <v>16</v>
      </c>
      <c r="E41" s="37" t="s">
        <v>1386</v>
      </c>
      <c r="G41" s="3" t="s">
        <v>728</v>
      </c>
    </row>
    <row r="42" spans="1:7" x14ac:dyDescent="0.25">
      <c r="A42">
        <v>16</v>
      </c>
      <c r="E42" s="3" t="s">
        <v>1387</v>
      </c>
      <c r="G42" s="3" t="s">
        <v>1388</v>
      </c>
    </row>
    <row r="43" spans="1:7" x14ac:dyDescent="0.25">
      <c r="A43">
        <v>16</v>
      </c>
      <c r="E43" s="3" t="s">
        <v>1389</v>
      </c>
      <c r="G43" s="3" t="s">
        <v>1390</v>
      </c>
    </row>
    <row r="44" spans="1:7" x14ac:dyDescent="0.25">
      <c r="A44">
        <v>16</v>
      </c>
      <c r="E44" s="3" t="s">
        <v>1391</v>
      </c>
      <c r="G44" s="3" t="s">
        <v>1392</v>
      </c>
    </row>
    <row r="45" spans="1:7" x14ac:dyDescent="0.25">
      <c r="A45">
        <v>16</v>
      </c>
      <c r="E45" s="3" t="s">
        <v>1393</v>
      </c>
      <c r="G45" s="3" t="s">
        <v>690</v>
      </c>
    </row>
    <row r="46" spans="1:7" x14ac:dyDescent="0.25">
      <c r="A46">
        <v>17</v>
      </c>
      <c r="B46" t="s">
        <v>706</v>
      </c>
      <c r="C46" t="s">
        <v>707</v>
      </c>
      <c r="D46" t="s">
        <v>708</v>
      </c>
      <c r="E46" s="3"/>
      <c r="F46" t="s">
        <v>207</v>
      </c>
      <c r="G46" s="3" t="s">
        <v>709</v>
      </c>
    </row>
    <row r="47" spans="1:7" x14ac:dyDescent="0.25">
      <c r="A47">
        <v>17</v>
      </c>
      <c r="B47" t="s">
        <v>1237</v>
      </c>
      <c r="C47" t="s">
        <v>1238</v>
      </c>
      <c r="D47" t="s">
        <v>1239</v>
      </c>
      <c r="E47" s="3"/>
      <c r="F47" t="s">
        <v>206</v>
      </c>
      <c r="G47" s="3" t="s">
        <v>1240</v>
      </c>
    </row>
    <row r="48" spans="1:7" x14ac:dyDescent="0.25">
      <c r="A48">
        <v>18</v>
      </c>
      <c r="E48" t="s">
        <v>1394</v>
      </c>
      <c r="G48" t="s">
        <v>1395</v>
      </c>
    </row>
    <row r="49" spans="1:7" x14ac:dyDescent="0.25">
      <c r="A49">
        <v>18</v>
      </c>
      <c r="E49" t="s">
        <v>1396</v>
      </c>
      <c r="G49" t="s">
        <v>1397</v>
      </c>
    </row>
    <row r="50" spans="1:7" x14ac:dyDescent="0.25">
      <c r="A50">
        <v>18</v>
      </c>
      <c r="E50" t="s">
        <v>1398</v>
      </c>
      <c r="G50" t="s">
        <v>1378</v>
      </c>
    </row>
    <row r="51" spans="1:7" x14ac:dyDescent="0.25">
      <c r="A51">
        <v>18</v>
      </c>
      <c r="E51" t="s">
        <v>1064</v>
      </c>
      <c r="G51" t="s">
        <v>1065</v>
      </c>
    </row>
    <row r="52" spans="1:7" x14ac:dyDescent="0.25">
      <c r="A52">
        <v>18</v>
      </c>
      <c r="E52" t="s">
        <v>1399</v>
      </c>
      <c r="G52" t="s">
        <v>1400</v>
      </c>
    </row>
    <row r="53" spans="1:7" x14ac:dyDescent="0.25">
      <c r="A53">
        <v>18</v>
      </c>
      <c r="E53" t="s">
        <v>1401</v>
      </c>
      <c r="G53" t="s">
        <v>1380</v>
      </c>
    </row>
    <row r="54" spans="1:7" x14ac:dyDescent="0.25">
      <c r="A54">
        <v>18</v>
      </c>
      <c r="E54" t="s">
        <v>727</v>
      </c>
      <c r="G54" t="s">
        <v>728</v>
      </c>
    </row>
    <row r="55" spans="1:7" x14ac:dyDescent="0.25">
      <c r="A55">
        <v>18</v>
      </c>
      <c r="E55" t="s">
        <v>740</v>
      </c>
      <c r="G55" t="s">
        <v>741</v>
      </c>
    </row>
    <row r="56" spans="1:7" x14ac:dyDescent="0.25">
      <c r="A56">
        <v>18</v>
      </c>
      <c r="E56" t="s">
        <v>750</v>
      </c>
      <c r="G56" t="s">
        <v>751</v>
      </c>
    </row>
    <row r="57" spans="1:7" x14ac:dyDescent="0.25">
      <c r="A57">
        <v>18</v>
      </c>
      <c r="E57" t="s">
        <v>1402</v>
      </c>
      <c r="G57" t="s">
        <v>1403</v>
      </c>
    </row>
    <row r="58" spans="1:7" x14ac:dyDescent="0.25">
      <c r="A58">
        <v>18</v>
      </c>
      <c r="E58" t="s">
        <v>689</v>
      </c>
      <c r="G58" t="s">
        <v>690</v>
      </c>
    </row>
    <row r="59" spans="1:7" x14ac:dyDescent="0.25">
      <c r="A59">
        <v>19</v>
      </c>
      <c r="E59" t="s">
        <v>1394</v>
      </c>
      <c r="G59" t="s">
        <v>1395</v>
      </c>
    </row>
    <row r="60" spans="1:7" x14ac:dyDescent="0.25">
      <c r="A60">
        <v>19</v>
      </c>
      <c r="E60" t="s">
        <v>1396</v>
      </c>
      <c r="G60" t="s">
        <v>1397</v>
      </c>
    </row>
    <row r="61" spans="1:7" x14ac:dyDescent="0.25">
      <c r="A61">
        <v>19</v>
      </c>
      <c r="E61" t="s">
        <v>1398</v>
      </c>
      <c r="G61" t="s">
        <v>1378</v>
      </c>
    </row>
    <row r="62" spans="1:7" x14ac:dyDescent="0.25">
      <c r="A62">
        <v>19</v>
      </c>
      <c r="E62" t="s">
        <v>1064</v>
      </c>
      <c r="G62" t="s">
        <v>1065</v>
      </c>
    </row>
    <row r="63" spans="1:7" x14ac:dyDescent="0.25">
      <c r="A63">
        <v>19</v>
      </c>
      <c r="E63" t="s">
        <v>1399</v>
      </c>
      <c r="G63" t="s">
        <v>1400</v>
      </c>
    </row>
    <row r="64" spans="1:7" x14ac:dyDescent="0.25">
      <c r="A64">
        <v>19</v>
      </c>
      <c r="E64" t="s">
        <v>1401</v>
      </c>
      <c r="G64" t="s">
        <v>1380</v>
      </c>
    </row>
    <row r="65" spans="1:7" x14ac:dyDescent="0.25">
      <c r="A65">
        <v>19</v>
      </c>
      <c r="E65" t="s">
        <v>727</v>
      </c>
      <c r="G65" t="s">
        <v>728</v>
      </c>
    </row>
    <row r="66" spans="1:7" x14ac:dyDescent="0.25">
      <c r="A66">
        <v>19</v>
      </c>
      <c r="E66" t="s">
        <v>740</v>
      </c>
      <c r="G66" t="s">
        <v>741</v>
      </c>
    </row>
    <row r="67" spans="1:7" x14ac:dyDescent="0.25">
      <c r="A67">
        <v>19</v>
      </c>
      <c r="E67" t="s">
        <v>750</v>
      </c>
      <c r="G67" t="s">
        <v>751</v>
      </c>
    </row>
    <row r="68" spans="1:7" x14ac:dyDescent="0.25">
      <c r="A68">
        <v>19</v>
      </c>
      <c r="E68" t="s">
        <v>1402</v>
      </c>
      <c r="G68" t="s">
        <v>1403</v>
      </c>
    </row>
    <row r="69" spans="1:7" x14ac:dyDescent="0.25">
      <c r="A69">
        <v>19</v>
      </c>
      <c r="E69" t="s">
        <v>689</v>
      </c>
      <c r="G69" t="s">
        <v>690</v>
      </c>
    </row>
    <row r="70" spans="1:7" x14ac:dyDescent="0.25">
      <c r="A70">
        <v>20</v>
      </c>
      <c r="E70" t="s">
        <v>1394</v>
      </c>
      <c r="G70" t="s">
        <v>1395</v>
      </c>
    </row>
    <row r="71" spans="1:7" x14ac:dyDescent="0.25">
      <c r="A71">
        <v>20</v>
      </c>
      <c r="E71" t="s">
        <v>1396</v>
      </c>
      <c r="G71" t="s">
        <v>1397</v>
      </c>
    </row>
    <row r="72" spans="1:7" x14ac:dyDescent="0.25">
      <c r="A72">
        <v>20</v>
      </c>
      <c r="E72" t="s">
        <v>1398</v>
      </c>
      <c r="G72" t="s">
        <v>1378</v>
      </c>
    </row>
    <row r="73" spans="1:7" x14ac:dyDescent="0.25">
      <c r="A73">
        <v>20</v>
      </c>
      <c r="E73" t="s">
        <v>1064</v>
      </c>
      <c r="G73" t="s">
        <v>1065</v>
      </c>
    </row>
    <row r="74" spans="1:7" x14ac:dyDescent="0.25">
      <c r="A74">
        <v>20</v>
      </c>
      <c r="E74" t="s">
        <v>1399</v>
      </c>
      <c r="G74" t="s">
        <v>1400</v>
      </c>
    </row>
    <row r="75" spans="1:7" x14ac:dyDescent="0.25">
      <c r="A75">
        <v>20</v>
      </c>
      <c r="E75" t="s">
        <v>1401</v>
      </c>
      <c r="G75" t="s">
        <v>1380</v>
      </c>
    </row>
    <row r="76" spans="1:7" x14ac:dyDescent="0.25">
      <c r="A76">
        <v>20</v>
      </c>
      <c r="E76" t="s">
        <v>727</v>
      </c>
      <c r="G76" t="s">
        <v>728</v>
      </c>
    </row>
    <row r="77" spans="1:7" x14ac:dyDescent="0.25">
      <c r="A77">
        <v>20</v>
      </c>
      <c r="E77" t="s">
        <v>740</v>
      </c>
      <c r="G77" t="s">
        <v>741</v>
      </c>
    </row>
    <row r="78" spans="1:7" x14ac:dyDescent="0.25">
      <c r="A78">
        <v>20</v>
      </c>
      <c r="E78" t="s">
        <v>750</v>
      </c>
      <c r="G78" t="s">
        <v>751</v>
      </c>
    </row>
    <row r="79" spans="1:7" x14ac:dyDescent="0.25">
      <c r="A79">
        <v>20</v>
      </c>
      <c r="E79" t="s">
        <v>1402</v>
      </c>
      <c r="G79" t="s">
        <v>1403</v>
      </c>
    </row>
    <row r="80" spans="1:7" x14ac:dyDescent="0.25">
      <c r="A80">
        <v>20</v>
      </c>
      <c r="E80" t="s">
        <v>689</v>
      </c>
      <c r="G80" t="s">
        <v>690</v>
      </c>
    </row>
    <row r="81" spans="1:7" x14ac:dyDescent="0.25">
      <c r="A81">
        <v>21</v>
      </c>
      <c r="E81" t="s">
        <v>1394</v>
      </c>
      <c r="G81" t="s">
        <v>1395</v>
      </c>
    </row>
    <row r="82" spans="1:7" x14ac:dyDescent="0.25">
      <c r="A82">
        <v>21</v>
      </c>
      <c r="E82" t="s">
        <v>1396</v>
      </c>
      <c r="G82" t="s">
        <v>1397</v>
      </c>
    </row>
    <row r="83" spans="1:7" x14ac:dyDescent="0.25">
      <c r="A83">
        <v>21</v>
      </c>
      <c r="E83" t="s">
        <v>1398</v>
      </c>
      <c r="G83" t="s">
        <v>1378</v>
      </c>
    </row>
    <row r="84" spans="1:7" x14ac:dyDescent="0.25">
      <c r="A84">
        <v>21</v>
      </c>
      <c r="E84" t="s">
        <v>1064</v>
      </c>
      <c r="G84" t="s">
        <v>1065</v>
      </c>
    </row>
    <row r="85" spans="1:7" x14ac:dyDescent="0.25">
      <c r="A85">
        <v>21</v>
      </c>
      <c r="E85" t="s">
        <v>1399</v>
      </c>
      <c r="G85" t="s">
        <v>1400</v>
      </c>
    </row>
    <row r="86" spans="1:7" x14ac:dyDescent="0.25">
      <c r="A86">
        <v>21</v>
      </c>
      <c r="E86" t="s">
        <v>1401</v>
      </c>
      <c r="G86" t="s">
        <v>1380</v>
      </c>
    </row>
    <row r="87" spans="1:7" x14ac:dyDescent="0.25">
      <c r="A87">
        <v>21</v>
      </c>
      <c r="E87" t="s">
        <v>727</v>
      </c>
      <c r="G87" t="s">
        <v>728</v>
      </c>
    </row>
    <row r="88" spans="1:7" x14ac:dyDescent="0.25">
      <c r="A88">
        <v>21</v>
      </c>
      <c r="E88" t="s">
        <v>740</v>
      </c>
      <c r="G88" t="s">
        <v>741</v>
      </c>
    </row>
    <row r="89" spans="1:7" x14ac:dyDescent="0.25">
      <c r="A89">
        <v>21</v>
      </c>
      <c r="E89" t="s">
        <v>750</v>
      </c>
      <c r="G89" t="s">
        <v>751</v>
      </c>
    </row>
    <row r="90" spans="1:7" x14ac:dyDescent="0.25">
      <c r="A90">
        <v>21</v>
      </c>
      <c r="E90" t="s">
        <v>1402</v>
      </c>
      <c r="G90" t="s">
        <v>1403</v>
      </c>
    </row>
    <row r="91" spans="1:7" x14ac:dyDescent="0.25">
      <c r="A91">
        <v>21</v>
      </c>
      <c r="E91" t="s">
        <v>689</v>
      </c>
      <c r="G91" t="s">
        <v>690</v>
      </c>
    </row>
    <row r="92" spans="1:7" x14ac:dyDescent="0.25">
      <c r="A92">
        <v>22</v>
      </c>
      <c r="E92" t="s">
        <v>769</v>
      </c>
      <c r="G92" t="s">
        <v>770</v>
      </c>
    </row>
    <row r="93" spans="1:7" x14ac:dyDescent="0.25">
      <c r="A93">
        <v>23</v>
      </c>
      <c r="E93" t="s">
        <v>784</v>
      </c>
      <c r="G93" t="s">
        <v>785</v>
      </c>
    </row>
    <row r="94" spans="1:7" x14ac:dyDescent="0.25">
      <c r="A94">
        <v>23</v>
      </c>
      <c r="E94" t="s">
        <v>1404</v>
      </c>
      <c r="G94" t="s">
        <v>1405</v>
      </c>
    </row>
    <row r="95" spans="1:7" x14ac:dyDescent="0.25">
      <c r="A95">
        <v>23</v>
      </c>
      <c r="E95" t="s">
        <v>1406</v>
      </c>
      <c r="G95" t="s">
        <v>1407</v>
      </c>
    </row>
    <row r="96" spans="1:7" x14ac:dyDescent="0.25">
      <c r="A96">
        <v>24</v>
      </c>
      <c r="E96" t="s">
        <v>1394</v>
      </c>
      <c r="G96" t="s">
        <v>1395</v>
      </c>
    </row>
    <row r="97" spans="1:7" x14ac:dyDescent="0.25">
      <c r="A97">
        <v>24</v>
      </c>
      <c r="E97" t="s">
        <v>1396</v>
      </c>
      <c r="G97" t="s">
        <v>1397</v>
      </c>
    </row>
    <row r="98" spans="1:7" x14ac:dyDescent="0.25">
      <c r="A98">
        <v>24</v>
      </c>
      <c r="E98" t="s">
        <v>1398</v>
      </c>
      <c r="G98" t="s">
        <v>1378</v>
      </c>
    </row>
    <row r="99" spans="1:7" x14ac:dyDescent="0.25">
      <c r="A99">
        <v>24</v>
      </c>
      <c r="E99" t="s">
        <v>1064</v>
      </c>
      <c r="G99" t="s">
        <v>1065</v>
      </c>
    </row>
    <row r="100" spans="1:7" x14ac:dyDescent="0.25">
      <c r="A100">
        <v>24</v>
      </c>
      <c r="E100" t="s">
        <v>1408</v>
      </c>
      <c r="G100" t="s">
        <v>1409</v>
      </c>
    </row>
    <row r="101" spans="1:7" x14ac:dyDescent="0.25">
      <c r="A101">
        <v>24</v>
      </c>
      <c r="E101" t="s">
        <v>1399</v>
      </c>
      <c r="G101" t="s">
        <v>1400</v>
      </c>
    </row>
    <row r="102" spans="1:7" x14ac:dyDescent="0.25">
      <c r="A102">
        <v>24</v>
      </c>
      <c r="E102" t="s">
        <v>1401</v>
      </c>
      <c r="G102" t="s">
        <v>1380</v>
      </c>
    </row>
    <row r="103" spans="1:7" x14ac:dyDescent="0.25">
      <c r="A103">
        <v>24</v>
      </c>
      <c r="E103" t="s">
        <v>1410</v>
      </c>
      <c r="G103" t="s">
        <v>1411</v>
      </c>
    </row>
    <row r="104" spans="1:7" x14ac:dyDescent="0.25">
      <c r="A104">
        <v>24</v>
      </c>
      <c r="E104" t="s">
        <v>1108</v>
      </c>
      <c r="G104" t="s">
        <v>1109</v>
      </c>
    </row>
    <row r="105" spans="1:7" x14ac:dyDescent="0.25">
      <c r="A105">
        <v>24</v>
      </c>
      <c r="B105" t="s">
        <v>804</v>
      </c>
      <c r="C105" t="s">
        <v>805</v>
      </c>
      <c r="D105" t="s">
        <v>806</v>
      </c>
      <c r="F105" t="s">
        <v>207</v>
      </c>
      <c r="G105" t="s">
        <v>807</v>
      </c>
    </row>
    <row r="106" spans="1:7" x14ac:dyDescent="0.25">
      <c r="A106">
        <v>24</v>
      </c>
      <c r="B106" t="s">
        <v>1253</v>
      </c>
      <c r="C106" t="s">
        <v>1412</v>
      </c>
      <c r="D106" t="s">
        <v>1413</v>
      </c>
      <c r="F106" t="s">
        <v>206</v>
      </c>
      <c r="G106" t="s">
        <v>1414</v>
      </c>
    </row>
    <row r="107" spans="1:7" x14ac:dyDescent="0.25">
      <c r="A107">
        <v>24</v>
      </c>
      <c r="E107" t="s">
        <v>727</v>
      </c>
      <c r="G107" t="s">
        <v>728</v>
      </c>
    </row>
    <row r="108" spans="1:7" x14ac:dyDescent="0.25">
      <c r="A108">
        <v>24</v>
      </c>
      <c r="E108" t="s">
        <v>1415</v>
      </c>
      <c r="G108" t="s">
        <v>1388</v>
      </c>
    </row>
    <row r="109" spans="1:7" x14ac:dyDescent="0.25">
      <c r="A109">
        <v>24</v>
      </c>
      <c r="E109" t="s">
        <v>740</v>
      </c>
      <c r="G109" t="s">
        <v>741</v>
      </c>
    </row>
    <row r="110" spans="1:7" x14ac:dyDescent="0.25">
      <c r="A110">
        <v>24</v>
      </c>
      <c r="E110" t="s">
        <v>750</v>
      </c>
      <c r="G110" t="s">
        <v>751</v>
      </c>
    </row>
    <row r="111" spans="1:7" x14ac:dyDescent="0.25">
      <c r="A111">
        <v>24</v>
      </c>
      <c r="E111" t="s">
        <v>1402</v>
      </c>
      <c r="G111" t="s">
        <v>1403</v>
      </c>
    </row>
    <row r="112" spans="1:7" x14ac:dyDescent="0.25">
      <c r="A112">
        <v>24</v>
      </c>
      <c r="E112" t="s">
        <v>1416</v>
      </c>
      <c r="G112" t="s">
        <v>1417</v>
      </c>
    </row>
    <row r="113" spans="1:7" x14ac:dyDescent="0.25">
      <c r="A113">
        <v>24</v>
      </c>
      <c r="E113" t="s">
        <v>1418</v>
      </c>
      <c r="G113" t="s">
        <v>1419</v>
      </c>
    </row>
    <row r="114" spans="1:7" x14ac:dyDescent="0.25">
      <c r="A114">
        <v>24</v>
      </c>
      <c r="E114" t="s">
        <v>1420</v>
      </c>
      <c r="G114" t="s">
        <v>1421</v>
      </c>
    </row>
    <row r="115" spans="1:7" x14ac:dyDescent="0.25">
      <c r="A115">
        <v>24</v>
      </c>
      <c r="E115" t="s">
        <v>818</v>
      </c>
      <c r="G115" t="s">
        <v>819</v>
      </c>
    </row>
    <row r="116" spans="1:7" x14ac:dyDescent="0.25">
      <c r="A116">
        <v>24</v>
      </c>
      <c r="E116" t="s">
        <v>825</v>
      </c>
      <c r="G116" t="s">
        <v>826</v>
      </c>
    </row>
    <row r="117" spans="1:7" x14ac:dyDescent="0.25">
      <c r="A117">
        <v>25</v>
      </c>
      <c r="E117" t="s">
        <v>1394</v>
      </c>
      <c r="G117" t="s">
        <v>1395</v>
      </c>
    </row>
    <row r="118" spans="1:7" x14ac:dyDescent="0.25">
      <c r="A118">
        <v>25</v>
      </c>
      <c r="E118" t="s">
        <v>1396</v>
      </c>
      <c r="G118" t="s">
        <v>1397</v>
      </c>
    </row>
    <row r="119" spans="1:7" x14ac:dyDescent="0.25">
      <c r="A119">
        <v>25</v>
      </c>
      <c r="E119" t="s">
        <v>1398</v>
      </c>
      <c r="G119" t="s">
        <v>1378</v>
      </c>
    </row>
    <row r="120" spans="1:7" x14ac:dyDescent="0.25">
      <c r="A120">
        <v>25</v>
      </c>
      <c r="E120" t="s">
        <v>1064</v>
      </c>
      <c r="G120" t="s">
        <v>1065</v>
      </c>
    </row>
    <row r="121" spans="1:7" x14ac:dyDescent="0.25">
      <c r="A121">
        <v>25</v>
      </c>
      <c r="E121" t="s">
        <v>1408</v>
      </c>
      <c r="G121" t="s">
        <v>1409</v>
      </c>
    </row>
    <row r="122" spans="1:7" x14ac:dyDescent="0.25">
      <c r="A122">
        <v>25</v>
      </c>
      <c r="E122" t="s">
        <v>1399</v>
      </c>
      <c r="G122" t="s">
        <v>1400</v>
      </c>
    </row>
    <row r="123" spans="1:7" x14ac:dyDescent="0.25">
      <c r="A123">
        <v>25</v>
      </c>
      <c r="E123" t="s">
        <v>1401</v>
      </c>
      <c r="G123" t="s">
        <v>1380</v>
      </c>
    </row>
    <row r="124" spans="1:7" x14ac:dyDescent="0.25">
      <c r="A124">
        <v>25</v>
      </c>
      <c r="E124" t="s">
        <v>1410</v>
      </c>
      <c r="G124" t="s">
        <v>1411</v>
      </c>
    </row>
    <row r="125" spans="1:7" x14ac:dyDescent="0.25">
      <c r="A125">
        <v>25</v>
      </c>
      <c r="E125" t="s">
        <v>1108</v>
      </c>
      <c r="G125" t="s">
        <v>1109</v>
      </c>
    </row>
    <row r="126" spans="1:7" x14ac:dyDescent="0.25">
      <c r="A126">
        <v>25</v>
      </c>
      <c r="B126" t="s">
        <v>804</v>
      </c>
      <c r="C126" t="s">
        <v>805</v>
      </c>
      <c r="D126" t="s">
        <v>806</v>
      </c>
      <c r="F126" t="s">
        <v>207</v>
      </c>
      <c r="G126" t="s">
        <v>807</v>
      </c>
    </row>
    <row r="127" spans="1:7" x14ac:dyDescent="0.25">
      <c r="A127">
        <v>25</v>
      </c>
      <c r="B127" t="s">
        <v>1253</v>
      </c>
      <c r="C127" t="s">
        <v>1412</v>
      </c>
      <c r="D127" t="s">
        <v>1413</v>
      </c>
      <c r="F127" t="s">
        <v>206</v>
      </c>
      <c r="G127" t="s">
        <v>1414</v>
      </c>
    </row>
    <row r="128" spans="1:7" x14ac:dyDescent="0.25">
      <c r="A128">
        <v>25</v>
      </c>
      <c r="E128" t="s">
        <v>727</v>
      </c>
      <c r="G128" t="s">
        <v>728</v>
      </c>
    </row>
    <row r="129" spans="1:7" x14ac:dyDescent="0.25">
      <c r="A129">
        <v>25</v>
      </c>
      <c r="E129" t="s">
        <v>1415</v>
      </c>
      <c r="G129" t="s">
        <v>1388</v>
      </c>
    </row>
    <row r="130" spans="1:7" x14ac:dyDescent="0.25">
      <c r="A130">
        <v>25</v>
      </c>
      <c r="E130" t="s">
        <v>740</v>
      </c>
      <c r="G130" t="s">
        <v>741</v>
      </c>
    </row>
    <row r="131" spans="1:7" x14ac:dyDescent="0.25">
      <c r="A131">
        <v>25</v>
      </c>
      <c r="E131" t="s">
        <v>750</v>
      </c>
      <c r="G131" t="s">
        <v>751</v>
      </c>
    </row>
    <row r="132" spans="1:7" x14ac:dyDescent="0.25">
      <c r="A132">
        <v>25</v>
      </c>
      <c r="E132" t="s">
        <v>1402</v>
      </c>
      <c r="G132" t="s">
        <v>1403</v>
      </c>
    </row>
    <row r="133" spans="1:7" x14ac:dyDescent="0.25">
      <c r="A133">
        <v>25</v>
      </c>
      <c r="E133" t="s">
        <v>1416</v>
      </c>
      <c r="G133" t="s">
        <v>1417</v>
      </c>
    </row>
    <row r="134" spans="1:7" x14ac:dyDescent="0.25">
      <c r="A134">
        <v>25</v>
      </c>
      <c r="E134" t="s">
        <v>1418</v>
      </c>
      <c r="G134" t="s">
        <v>1419</v>
      </c>
    </row>
    <row r="135" spans="1:7" x14ac:dyDescent="0.25">
      <c r="A135">
        <v>25</v>
      </c>
      <c r="E135" t="s">
        <v>1420</v>
      </c>
      <c r="G135" t="s">
        <v>1421</v>
      </c>
    </row>
    <row r="136" spans="1:7" x14ac:dyDescent="0.25">
      <c r="A136">
        <v>25</v>
      </c>
      <c r="E136" t="s">
        <v>818</v>
      </c>
      <c r="G136" t="s">
        <v>819</v>
      </c>
    </row>
    <row r="137" spans="1:7" x14ac:dyDescent="0.25">
      <c r="A137">
        <v>25</v>
      </c>
      <c r="E137" t="s">
        <v>825</v>
      </c>
      <c r="G137" t="s">
        <v>826</v>
      </c>
    </row>
    <row r="138" spans="1:7" x14ac:dyDescent="0.25">
      <c r="A138">
        <v>26</v>
      </c>
      <c r="E138" t="s">
        <v>1394</v>
      </c>
      <c r="G138" t="s">
        <v>1395</v>
      </c>
    </row>
    <row r="139" spans="1:7" x14ac:dyDescent="0.25">
      <c r="A139">
        <v>26</v>
      </c>
      <c r="E139" t="s">
        <v>1396</v>
      </c>
      <c r="G139" t="s">
        <v>1397</v>
      </c>
    </row>
    <row r="140" spans="1:7" x14ac:dyDescent="0.25">
      <c r="A140">
        <v>26</v>
      </c>
      <c r="E140" t="s">
        <v>1398</v>
      </c>
      <c r="G140" t="s">
        <v>1378</v>
      </c>
    </row>
    <row r="141" spans="1:7" x14ac:dyDescent="0.25">
      <c r="A141">
        <v>26</v>
      </c>
      <c r="E141" t="s">
        <v>1064</v>
      </c>
      <c r="G141" t="s">
        <v>1065</v>
      </c>
    </row>
    <row r="142" spans="1:7" x14ac:dyDescent="0.25">
      <c r="A142">
        <v>26</v>
      </c>
      <c r="E142" t="s">
        <v>1408</v>
      </c>
      <c r="G142" t="s">
        <v>1409</v>
      </c>
    </row>
    <row r="143" spans="1:7" x14ac:dyDescent="0.25">
      <c r="A143">
        <v>26</v>
      </c>
      <c r="E143" t="s">
        <v>1399</v>
      </c>
      <c r="G143" t="s">
        <v>1400</v>
      </c>
    </row>
    <row r="144" spans="1:7" x14ac:dyDescent="0.25">
      <c r="A144">
        <v>26</v>
      </c>
      <c r="E144" t="s">
        <v>1401</v>
      </c>
      <c r="G144" t="s">
        <v>1380</v>
      </c>
    </row>
    <row r="145" spans="1:7" x14ac:dyDescent="0.25">
      <c r="A145">
        <v>26</v>
      </c>
      <c r="E145" t="s">
        <v>1410</v>
      </c>
      <c r="G145" t="s">
        <v>1411</v>
      </c>
    </row>
    <row r="146" spans="1:7" x14ac:dyDescent="0.25">
      <c r="A146">
        <v>26</v>
      </c>
      <c r="E146" t="s">
        <v>1108</v>
      </c>
      <c r="G146" t="s">
        <v>1109</v>
      </c>
    </row>
    <row r="147" spans="1:7" x14ac:dyDescent="0.25">
      <c r="A147">
        <v>26</v>
      </c>
      <c r="B147" t="s">
        <v>804</v>
      </c>
      <c r="C147" t="s">
        <v>805</v>
      </c>
      <c r="D147" t="s">
        <v>806</v>
      </c>
      <c r="F147" t="s">
        <v>207</v>
      </c>
      <c r="G147" t="s">
        <v>807</v>
      </c>
    </row>
    <row r="148" spans="1:7" x14ac:dyDescent="0.25">
      <c r="A148">
        <v>26</v>
      </c>
      <c r="B148" t="s">
        <v>1253</v>
      </c>
      <c r="C148" t="s">
        <v>1412</v>
      </c>
      <c r="D148" t="s">
        <v>1413</v>
      </c>
      <c r="F148" t="s">
        <v>206</v>
      </c>
      <c r="G148" t="s">
        <v>1414</v>
      </c>
    </row>
    <row r="149" spans="1:7" x14ac:dyDescent="0.25">
      <c r="A149">
        <v>26</v>
      </c>
      <c r="E149" t="s">
        <v>727</v>
      </c>
      <c r="G149" t="s">
        <v>728</v>
      </c>
    </row>
    <row r="150" spans="1:7" x14ac:dyDescent="0.25">
      <c r="A150">
        <v>26</v>
      </c>
      <c r="E150" t="s">
        <v>1415</v>
      </c>
      <c r="G150" t="s">
        <v>1388</v>
      </c>
    </row>
    <row r="151" spans="1:7" x14ac:dyDescent="0.25">
      <c r="A151">
        <v>26</v>
      </c>
      <c r="E151" t="s">
        <v>740</v>
      </c>
      <c r="G151" t="s">
        <v>741</v>
      </c>
    </row>
    <row r="152" spans="1:7" x14ac:dyDescent="0.25">
      <c r="A152">
        <v>26</v>
      </c>
      <c r="E152" t="s">
        <v>750</v>
      </c>
      <c r="G152" t="s">
        <v>751</v>
      </c>
    </row>
    <row r="153" spans="1:7" x14ac:dyDescent="0.25">
      <c r="A153">
        <v>26</v>
      </c>
      <c r="E153" t="s">
        <v>1402</v>
      </c>
      <c r="G153" t="s">
        <v>1403</v>
      </c>
    </row>
    <row r="154" spans="1:7" x14ac:dyDescent="0.25">
      <c r="A154">
        <v>26</v>
      </c>
      <c r="E154" t="s">
        <v>1416</v>
      </c>
      <c r="G154" t="s">
        <v>1417</v>
      </c>
    </row>
    <row r="155" spans="1:7" x14ac:dyDescent="0.25">
      <c r="A155">
        <v>26</v>
      </c>
      <c r="E155" t="s">
        <v>1418</v>
      </c>
      <c r="G155" t="s">
        <v>1419</v>
      </c>
    </row>
    <row r="156" spans="1:7" x14ac:dyDescent="0.25">
      <c r="A156">
        <v>26</v>
      </c>
      <c r="E156" t="s">
        <v>1420</v>
      </c>
      <c r="G156" t="s">
        <v>1421</v>
      </c>
    </row>
    <row r="157" spans="1:7" x14ac:dyDescent="0.25">
      <c r="A157">
        <v>26</v>
      </c>
      <c r="E157" t="s">
        <v>818</v>
      </c>
      <c r="G157" t="s">
        <v>819</v>
      </c>
    </row>
    <row r="158" spans="1:7" x14ac:dyDescent="0.25">
      <c r="A158">
        <v>26</v>
      </c>
      <c r="E158" t="s">
        <v>825</v>
      </c>
      <c r="G158" t="s">
        <v>826</v>
      </c>
    </row>
    <row r="159" spans="1:7" x14ac:dyDescent="0.25">
      <c r="A159">
        <v>27</v>
      </c>
      <c r="E159" t="s">
        <v>1394</v>
      </c>
      <c r="G159" t="s">
        <v>1395</v>
      </c>
    </row>
    <row r="160" spans="1:7" x14ac:dyDescent="0.25">
      <c r="A160">
        <v>27</v>
      </c>
      <c r="E160" t="s">
        <v>1396</v>
      </c>
      <c r="G160" t="s">
        <v>1397</v>
      </c>
    </row>
    <row r="161" spans="1:7" x14ac:dyDescent="0.25">
      <c r="A161">
        <v>27</v>
      </c>
      <c r="E161" t="s">
        <v>1398</v>
      </c>
      <c r="G161" t="s">
        <v>1378</v>
      </c>
    </row>
    <row r="162" spans="1:7" x14ac:dyDescent="0.25">
      <c r="A162">
        <v>27</v>
      </c>
      <c r="E162" t="s">
        <v>1064</v>
      </c>
      <c r="G162" t="s">
        <v>1065</v>
      </c>
    </row>
    <row r="163" spans="1:7" x14ac:dyDescent="0.25">
      <c r="A163">
        <v>27</v>
      </c>
      <c r="E163" t="s">
        <v>1408</v>
      </c>
      <c r="G163" t="s">
        <v>1409</v>
      </c>
    </row>
    <row r="164" spans="1:7" x14ac:dyDescent="0.25">
      <c r="A164">
        <v>27</v>
      </c>
      <c r="E164" t="s">
        <v>1399</v>
      </c>
      <c r="G164" t="s">
        <v>1400</v>
      </c>
    </row>
    <row r="165" spans="1:7" x14ac:dyDescent="0.25">
      <c r="A165">
        <v>27</v>
      </c>
      <c r="E165" t="s">
        <v>1401</v>
      </c>
      <c r="G165" t="s">
        <v>1380</v>
      </c>
    </row>
    <row r="166" spans="1:7" x14ac:dyDescent="0.25">
      <c r="A166">
        <v>27</v>
      </c>
      <c r="E166" t="s">
        <v>1410</v>
      </c>
      <c r="G166" t="s">
        <v>1411</v>
      </c>
    </row>
    <row r="167" spans="1:7" x14ac:dyDescent="0.25">
      <c r="A167">
        <v>27</v>
      </c>
      <c r="E167" t="s">
        <v>1108</v>
      </c>
      <c r="G167" t="s">
        <v>1109</v>
      </c>
    </row>
    <row r="168" spans="1:7" x14ac:dyDescent="0.25">
      <c r="A168">
        <v>27</v>
      </c>
      <c r="B168" t="s">
        <v>804</v>
      </c>
      <c r="C168" t="s">
        <v>805</v>
      </c>
      <c r="D168" t="s">
        <v>806</v>
      </c>
      <c r="F168" t="s">
        <v>207</v>
      </c>
      <c r="G168" t="s">
        <v>807</v>
      </c>
    </row>
    <row r="169" spans="1:7" x14ac:dyDescent="0.25">
      <c r="A169">
        <v>27</v>
      </c>
      <c r="B169" t="s">
        <v>1253</v>
      </c>
      <c r="C169" t="s">
        <v>1412</v>
      </c>
      <c r="D169" t="s">
        <v>1413</v>
      </c>
      <c r="F169" t="s">
        <v>206</v>
      </c>
      <c r="G169" t="s">
        <v>1414</v>
      </c>
    </row>
    <row r="170" spans="1:7" x14ac:dyDescent="0.25">
      <c r="A170">
        <v>27</v>
      </c>
      <c r="E170" t="s">
        <v>727</v>
      </c>
      <c r="G170" t="s">
        <v>728</v>
      </c>
    </row>
    <row r="171" spans="1:7" x14ac:dyDescent="0.25">
      <c r="A171">
        <v>27</v>
      </c>
      <c r="E171" t="s">
        <v>1415</v>
      </c>
      <c r="G171" t="s">
        <v>1388</v>
      </c>
    </row>
    <row r="172" spans="1:7" x14ac:dyDescent="0.25">
      <c r="A172">
        <v>27</v>
      </c>
      <c r="E172" t="s">
        <v>740</v>
      </c>
      <c r="G172" t="s">
        <v>741</v>
      </c>
    </row>
    <row r="173" spans="1:7" x14ac:dyDescent="0.25">
      <c r="A173">
        <v>27</v>
      </c>
      <c r="E173" t="s">
        <v>750</v>
      </c>
      <c r="G173" t="s">
        <v>751</v>
      </c>
    </row>
    <row r="174" spans="1:7" x14ac:dyDescent="0.25">
      <c r="A174">
        <v>27</v>
      </c>
      <c r="E174" t="s">
        <v>1402</v>
      </c>
      <c r="G174" t="s">
        <v>1403</v>
      </c>
    </row>
    <row r="175" spans="1:7" x14ac:dyDescent="0.25">
      <c r="A175">
        <v>27</v>
      </c>
      <c r="E175" t="s">
        <v>1416</v>
      </c>
      <c r="G175" t="s">
        <v>1417</v>
      </c>
    </row>
    <row r="176" spans="1:7" x14ac:dyDescent="0.25">
      <c r="A176">
        <v>27</v>
      </c>
      <c r="E176" t="s">
        <v>1418</v>
      </c>
      <c r="G176" t="s">
        <v>1419</v>
      </c>
    </row>
    <row r="177" spans="1:7" x14ac:dyDescent="0.25">
      <c r="A177">
        <v>27</v>
      </c>
      <c r="E177" t="s">
        <v>1420</v>
      </c>
      <c r="G177" t="s">
        <v>1421</v>
      </c>
    </row>
    <row r="178" spans="1:7" x14ac:dyDescent="0.25">
      <c r="A178">
        <v>27</v>
      </c>
      <c r="E178" t="s">
        <v>818</v>
      </c>
      <c r="G178" t="s">
        <v>819</v>
      </c>
    </row>
    <row r="179" spans="1:7" x14ac:dyDescent="0.25">
      <c r="A179">
        <v>27</v>
      </c>
      <c r="E179" t="s">
        <v>825</v>
      </c>
      <c r="G179" t="s">
        <v>826</v>
      </c>
    </row>
    <row r="180" spans="1:7" x14ac:dyDescent="0.25">
      <c r="A180">
        <v>28</v>
      </c>
      <c r="E180" t="s">
        <v>839</v>
      </c>
      <c r="G180" t="s">
        <v>840</v>
      </c>
    </row>
    <row r="181" spans="1:7" x14ac:dyDescent="0.25">
      <c r="A181">
        <v>29</v>
      </c>
      <c r="E181" t="s">
        <v>1422</v>
      </c>
      <c r="G181" t="s">
        <v>1423</v>
      </c>
    </row>
    <row r="182" spans="1:7" x14ac:dyDescent="0.25">
      <c r="A182">
        <v>29</v>
      </c>
      <c r="E182" t="s">
        <v>1424</v>
      </c>
      <c r="G182" t="s">
        <v>1425</v>
      </c>
    </row>
    <row r="183" spans="1:7" x14ac:dyDescent="0.25">
      <c r="A183">
        <v>29</v>
      </c>
      <c r="E183" t="s">
        <v>855</v>
      </c>
      <c r="G183" t="s">
        <v>856</v>
      </c>
    </row>
    <row r="184" spans="1:7" x14ac:dyDescent="0.25">
      <c r="A184">
        <v>30</v>
      </c>
      <c r="E184" t="s">
        <v>873</v>
      </c>
      <c r="G184" t="s">
        <v>874</v>
      </c>
    </row>
    <row r="185" spans="1:7" x14ac:dyDescent="0.25">
      <c r="A185">
        <v>30</v>
      </c>
      <c r="E185" t="s">
        <v>1426</v>
      </c>
      <c r="G185" t="s">
        <v>522</v>
      </c>
    </row>
    <row r="186" spans="1:7" x14ac:dyDescent="0.25">
      <c r="A186">
        <v>31</v>
      </c>
      <c r="E186" t="s">
        <v>890</v>
      </c>
      <c r="G186" t="s">
        <v>891</v>
      </c>
    </row>
    <row r="187" spans="1:7" x14ac:dyDescent="0.25">
      <c r="A187">
        <v>31</v>
      </c>
      <c r="E187" t="s">
        <v>901</v>
      </c>
      <c r="G187" t="s">
        <v>902</v>
      </c>
    </row>
    <row r="188" spans="1:7" x14ac:dyDescent="0.25">
      <c r="A188">
        <v>31</v>
      </c>
      <c r="E188" t="s">
        <v>909</v>
      </c>
      <c r="G188" t="s">
        <v>910</v>
      </c>
    </row>
    <row r="189" spans="1:7" x14ac:dyDescent="0.25">
      <c r="A189">
        <v>31</v>
      </c>
      <c r="E189" t="s">
        <v>920</v>
      </c>
      <c r="G189" t="s">
        <v>921</v>
      </c>
    </row>
    <row r="190" spans="1:7" x14ac:dyDescent="0.25">
      <c r="A190">
        <v>31</v>
      </c>
      <c r="E190" t="s">
        <v>931</v>
      </c>
      <c r="G190" t="s">
        <v>932</v>
      </c>
    </row>
    <row r="191" spans="1:7" x14ac:dyDescent="0.25">
      <c r="A191">
        <v>31</v>
      </c>
      <c r="E191" t="s">
        <v>942</v>
      </c>
      <c r="G191" t="s">
        <v>943</v>
      </c>
    </row>
    <row r="192" spans="1:7" x14ac:dyDescent="0.25">
      <c r="A192">
        <v>31</v>
      </c>
      <c r="E192" t="s">
        <v>953</v>
      </c>
      <c r="G192" t="s">
        <v>954</v>
      </c>
    </row>
    <row r="193" spans="1:7" x14ac:dyDescent="0.25">
      <c r="A193">
        <v>31</v>
      </c>
      <c r="E193" t="s">
        <v>1427</v>
      </c>
      <c r="G193" t="s">
        <v>1428</v>
      </c>
    </row>
    <row r="194" spans="1:7" x14ac:dyDescent="0.25">
      <c r="A194">
        <v>31</v>
      </c>
      <c r="E194" t="s">
        <v>963</v>
      </c>
      <c r="G194" t="s">
        <v>964</v>
      </c>
    </row>
    <row r="195" spans="1:7" x14ac:dyDescent="0.25">
      <c r="A195">
        <v>32</v>
      </c>
      <c r="E195" t="s">
        <v>890</v>
      </c>
      <c r="G195" t="s">
        <v>891</v>
      </c>
    </row>
    <row r="196" spans="1:7" x14ac:dyDescent="0.25">
      <c r="A196">
        <v>32</v>
      </c>
      <c r="E196" t="s">
        <v>901</v>
      </c>
      <c r="G196" t="s">
        <v>902</v>
      </c>
    </row>
    <row r="197" spans="1:7" x14ac:dyDescent="0.25">
      <c r="A197">
        <v>32</v>
      </c>
      <c r="E197" t="s">
        <v>909</v>
      </c>
      <c r="G197" t="s">
        <v>910</v>
      </c>
    </row>
    <row r="198" spans="1:7" x14ac:dyDescent="0.25">
      <c r="A198">
        <v>32</v>
      </c>
      <c r="E198" t="s">
        <v>920</v>
      </c>
      <c r="G198" t="s">
        <v>921</v>
      </c>
    </row>
    <row r="199" spans="1:7" x14ac:dyDescent="0.25">
      <c r="A199">
        <v>32</v>
      </c>
      <c r="E199" t="s">
        <v>931</v>
      </c>
      <c r="G199" t="s">
        <v>932</v>
      </c>
    </row>
    <row r="200" spans="1:7" x14ac:dyDescent="0.25">
      <c r="A200">
        <v>32</v>
      </c>
      <c r="E200" t="s">
        <v>942</v>
      </c>
      <c r="G200" t="s">
        <v>943</v>
      </c>
    </row>
    <row r="201" spans="1:7" x14ac:dyDescent="0.25">
      <c r="A201">
        <v>32</v>
      </c>
      <c r="E201" t="s">
        <v>953</v>
      </c>
      <c r="G201" t="s">
        <v>954</v>
      </c>
    </row>
    <row r="202" spans="1:7" x14ac:dyDescent="0.25">
      <c r="A202">
        <v>32</v>
      </c>
      <c r="E202" t="s">
        <v>1427</v>
      </c>
      <c r="G202" t="s">
        <v>1428</v>
      </c>
    </row>
    <row r="203" spans="1:7" x14ac:dyDescent="0.25">
      <c r="A203">
        <v>32</v>
      </c>
      <c r="E203" t="s">
        <v>963</v>
      </c>
      <c r="G203" t="s">
        <v>964</v>
      </c>
    </row>
    <row r="204" spans="1:7" x14ac:dyDescent="0.25">
      <c r="A204">
        <v>33</v>
      </c>
      <c r="E204" t="s">
        <v>890</v>
      </c>
      <c r="G204" t="s">
        <v>891</v>
      </c>
    </row>
    <row r="205" spans="1:7" x14ac:dyDescent="0.25">
      <c r="A205">
        <v>33</v>
      </c>
      <c r="E205" t="s">
        <v>901</v>
      </c>
      <c r="G205" t="s">
        <v>902</v>
      </c>
    </row>
    <row r="206" spans="1:7" x14ac:dyDescent="0.25">
      <c r="A206">
        <v>33</v>
      </c>
      <c r="E206" t="s">
        <v>909</v>
      </c>
      <c r="G206" t="s">
        <v>910</v>
      </c>
    </row>
    <row r="207" spans="1:7" x14ac:dyDescent="0.25">
      <c r="A207">
        <v>33</v>
      </c>
      <c r="E207" t="s">
        <v>920</v>
      </c>
      <c r="G207" t="s">
        <v>921</v>
      </c>
    </row>
    <row r="208" spans="1:7" x14ac:dyDescent="0.25">
      <c r="A208">
        <v>33</v>
      </c>
      <c r="E208" t="s">
        <v>931</v>
      </c>
      <c r="G208" t="s">
        <v>932</v>
      </c>
    </row>
    <row r="209" spans="1:7" x14ac:dyDescent="0.25">
      <c r="A209">
        <v>33</v>
      </c>
      <c r="E209" t="s">
        <v>942</v>
      </c>
      <c r="G209" t="s">
        <v>943</v>
      </c>
    </row>
    <row r="210" spans="1:7" x14ac:dyDescent="0.25">
      <c r="A210">
        <v>33</v>
      </c>
      <c r="E210" t="s">
        <v>953</v>
      </c>
      <c r="G210" t="s">
        <v>954</v>
      </c>
    </row>
    <row r="211" spans="1:7" x14ac:dyDescent="0.25">
      <c r="A211">
        <v>33</v>
      </c>
      <c r="E211" t="s">
        <v>1427</v>
      </c>
      <c r="G211" t="s">
        <v>1428</v>
      </c>
    </row>
    <row r="212" spans="1:7" x14ac:dyDescent="0.25">
      <c r="A212">
        <v>33</v>
      </c>
      <c r="E212" t="s">
        <v>963</v>
      </c>
      <c r="G212" t="s">
        <v>964</v>
      </c>
    </row>
    <row r="213" spans="1:7" x14ac:dyDescent="0.25">
      <c r="A213">
        <v>34</v>
      </c>
      <c r="E213" t="s">
        <v>890</v>
      </c>
      <c r="G213" t="s">
        <v>891</v>
      </c>
    </row>
    <row r="214" spans="1:7" x14ac:dyDescent="0.25">
      <c r="A214">
        <v>34</v>
      </c>
      <c r="E214" t="s">
        <v>901</v>
      </c>
      <c r="G214" t="s">
        <v>902</v>
      </c>
    </row>
    <row r="215" spans="1:7" x14ac:dyDescent="0.25">
      <c r="A215">
        <v>34</v>
      </c>
      <c r="E215" t="s">
        <v>909</v>
      </c>
      <c r="G215" t="s">
        <v>910</v>
      </c>
    </row>
    <row r="216" spans="1:7" x14ac:dyDescent="0.25">
      <c r="A216">
        <v>34</v>
      </c>
      <c r="E216" t="s">
        <v>920</v>
      </c>
      <c r="G216" t="s">
        <v>921</v>
      </c>
    </row>
    <row r="217" spans="1:7" x14ac:dyDescent="0.25">
      <c r="A217">
        <v>34</v>
      </c>
      <c r="E217" t="s">
        <v>931</v>
      </c>
      <c r="G217" t="s">
        <v>932</v>
      </c>
    </row>
    <row r="218" spans="1:7" x14ac:dyDescent="0.25">
      <c r="A218">
        <v>34</v>
      </c>
      <c r="E218" t="s">
        <v>942</v>
      </c>
      <c r="G218" t="s">
        <v>943</v>
      </c>
    </row>
    <row r="219" spans="1:7" x14ac:dyDescent="0.25">
      <c r="A219">
        <v>34</v>
      </c>
      <c r="E219" t="s">
        <v>953</v>
      </c>
      <c r="G219" t="s">
        <v>954</v>
      </c>
    </row>
    <row r="220" spans="1:7" x14ac:dyDescent="0.25">
      <c r="A220">
        <v>34</v>
      </c>
      <c r="E220" t="s">
        <v>1427</v>
      </c>
      <c r="G220" t="s">
        <v>1428</v>
      </c>
    </row>
    <row r="221" spans="1:7" x14ac:dyDescent="0.25">
      <c r="A221">
        <v>34</v>
      </c>
      <c r="E221" t="s">
        <v>963</v>
      </c>
      <c r="G221" t="s">
        <v>964</v>
      </c>
    </row>
    <row r="222" spans="1:7" x14ac:dyDescent="0.25">
      <c r="A222">
        <v>35</v>
      </c>
      <c r="E222" t="s">
        <v>890</v>
      </c>
      <c r="G222" t="s">
        <v>891</v>
      </c>
    </row>
    <row r="223" spans="1:7" x14ac:dyDescent="0.25">
      <c r="A223">
        <v>35</v>
      </c>
      <c r="E223" t="s">
        <v>901</v>
      </c>
      <c r="G223" t="s">
        <v>902</v>
      </c>
    </row>
    <row r="224" spans="1:7" x14ac:dyDescent="0.25">
      <c r="A224">
        <v>35</v>
      </c>
      <c r="E224" t="s">
        <v>909</v>
      </c>
      <c r="G224" t="s">
        <v>910</v>
      </c>
    </row>
    <row r="225" spans="1:7" x14ac:dyDescent="0.25">
      <c r="A225">
        <v>35</v>
      </c>
      <c r="E225" t="s">
        <v>920</v>
      </c>
      <c r="G225" t="s">
        <v>921</v>
      </c>
    </row>
    <row r="226" spans="1:7" x14ac:dyDescent="0.25">
      <c r="A226">
        <v>35</v>
      </c>
      <c r="E226" t="s">
        <v>931</v>
      </c>
      <c r="G226" t="s">
        <v>932</v>
      </c>
    </row>
    <row r="227" spans="1:7" x14ac:dyDescent="0.25">
      <c r="A227">
        <v>35</v>
      </c>
      <c r="E227" t="s">
        <v>942</v>
      </c>
      <c r="G227" t="s">
        <v>943</v>
      </c>
    </row>
    <row r="228" spans="1:7" x14ac:dyDescent="0.25">
      <c r="A228">
        <v>35</v>
      </c>
      <c r="E228" t="s">
        <v>953</v>
      </c>
      <c r="G228" t="s">
        <v>954</v>
      </c>
    </row>
    <row r="229" spans="1:7" x14ac:dyDescent="0.25">
      <c r="A229">
        <v>35</v>
      </c>
      <c r="E229" t="s">
        <v>1427</v>
      </c>
      <c r="G229" t="s">
        <v>1428</v>
      </c>
    </row>
    <row r="230" spans="1:7" x14ac:dyDescent="0.25">
      <c r="A230">
        <v>35</v>
      </c>
      <c r="E230" t="s">
        <v>963</v>
      </c>
      <c r="G230" t="s">
        <v>964</v>
      </c>
    </row>
    <row r="231" spans="1:7" x14ac:dyDescent="0.25">
      <c r="A231">
        <v>36</v>
      </c>
      <c r="E231" t="s">
        <v>890</v>
      </c>
      <c r="G231" t="s">
        <v>891</v>
      </c>
    </row>
    <row r="232" spans="1:7" x14ac:dyDescent="0.25">
      <c r="A232">
        <v>36</v>
      </c>
      <c r="E232" t="s">
        <v>901</v>
      </c>
      <c r="G232" t="s">
        <v>902</v>
      </c>
    </row>
    <row r="233" spans="1:7" x14ac:dyDescent="0.25">
      <c r="A233">
        <v>36</v>
      </c>
      <c r="E233" t="s">
        <v>909</v>
      </c>
      <c r="G233" t="s">
        <v>910</v>
      </c>
    </row>
    <row r="234" spans="1:7" x14ac:dyDescent="0.25">
      <c r="A234">
        <v>36</v>
      </c>
      <c r="E234" t="s">
        <v>920</v>
      </c>
      <c r="G234" t="s">
        <v>921</v>
      </c>
    </row>
    <row r="235" spans="1:7" x14ac:dyDescent="0.25">
      <c r="A235">
        <v>36</v>
      </c>
      <c r="E235" t="s">
        <v>931</v>
      </c>
      <c r="G235" t="s">
        <v>932</v>
      </c>
    </row>
    <row r="236" spans="1:7" x14ac:dyDescent="0.25">
      <c r="A236">
        <v>36</v>
      </c>
      <c r="E236" t="s">
        <v>942</v>
      </c>
      <c r="G236" t="s">
        <v>943</v>
      </c>
    </row>
    <row r="237" spans="1:7" x14ac:dyDescent="0.25">
      <c r="A237">
        <v>36</v>
      </c>
      <c r="E237" t="s">
        <v>953</v>
      </c>
      <c r="G237" t="s">
        <v>954</v>
      </c>
    </row>
    <row r="238" spans="1:7" x14ac:dyDescent="0.25">
      <c r="A238">
        <v>36</v>
      </c>
      <c r="E238" t="s">
        <v>1427</v>
      </c>
      <c r="G238" t="s">
        <v>1428</v>
      </c>
    </row>
    <row r="239" spans="1:7" x14ac:dyDescent="0.25">
      <c r="A239">
        <v>36</v>
      </c>
      <c r="E239" t="s">
        <v>963</v>
      </c>
      <c r="G239" t="s">
        <v>964</v>
      </c>
    </row>
    <row r="240" spans="1:7" x14ac:dyDescent="0.25">
      <c r="A240">
        <v>37</v>
      </c>
      <c r="E240" t="s">
        <v>890</v>
      </c>
      <c r="G240" t="s">
        <v>891</v>
      </c>
    </row>
    <row r="241" spans="1:7" x14ac:dyDescent="0.25">
      <c r="A241">
        <v>37</v>
      </c>
      <c r="E241" t="s">
        <v>901</v>
      </c>
      <c r="G241" t="s">
        <v>902</v>
      </c>
    </row>
    <row r="242" spans="1:7" x14ac:dyDescent="0.25">
      <c r="A242">
        <v>37</v>
      </c>
      <c r="E242" t="s">
        <v>909</v>
      </c>
      <c r="G242" t="s">
        <v>910</v>
      </c>
    </row>
    <row r="243" spans="1:7" x14ac:dyDescent="0.25">
      <c r="A243">
        <v>37</v>
      </c>
      <c r="E243" t="s">
        <v>920</v>
      </c>
      <c r="G243" t="s">
        <v>921</v>
      </c>
    </row>
    <row r="244" spans="1:7" x14ac:dyDescent="0.25">
      <c r="A244">
        <v>37</v>
      </c>
      <c r="E244" t="s">
        <v>931</v>
      </c>
      <c r="G244" t="s">
        <v>932</v>
      </c>
    </row>
    <row r="245" spans="1:7" x14ac:dyDescent="0.25">
      <c r="A245">
        <v>37</v>
      </c>
      <c r="E245" t="s">
        <v>942</v>
      </c>
      <c r="G245" t="s">
        <v>943</v>
      </c>
    </row>
    <row r="246" spans="1:7" x14ac:dyDescent="0.25">
      <c r="A246">
        <v>37</v>
      </c>
      <c r="E246" t="s">
        <v>953</v>
      </c>
      <c r="G246" t="s">
        <v>954</v>
      </c>
    </row>
    <row r="247" spans="1:7" x14ac:dyDescent="0.25">
      <c r="A247">
        <v>37</v>
      </c>
      <c r="E247" t="s">
        <v>1427</v>
      </c>
      <c r="G247" t="s">
        <v>1428</v>
      </c>
    </row>
    <row r="248" spans="1:7" x14ac:dyDescent="0.25">
      <c r="A248">
        <v>37</v>
      </c>
      <c r="E248" t="s">
        <v>963</v>
      </c>
      <c r="G248" t="s">
        <v>964</v>
      </c>
    </row>
    <row r="249" spans="1:7" x14ac:dyDescent="0.25">
      <c r="A249">
        <v>38</v>
      </c>
      <c r="E249" t="s">
        <v>890</v>
      </c>
      <c r="G249" t="s">
        <v>891</v>
      </c>
    </row>
    <row r="250" spans="1:7" x14ac:dyDescent="0.25">
      <c r="A250">
        <v>38</v>
      </c>
      <c r="E250" t="s">
        <v>901</v>
      </c>
      <c r="G250" t="s">
        <v>902</v>
      </c>
    </row>
    <row r="251" spans="1:7" x14ac:dyDescent="0.25">
      <c r="A251">
        <v>38</v>
      </c>
      <c r="E251" t="s">
        <v>909</v>
      </c>
      <c r="G251" t="s">
        <v>910</v>
      </c>
    </row>
    <row r="252" spans="1:7" x14ac:dyDescent="0.25">
      <c r="A252">
        <v>38</v>
      </c>
      <c r="E252" t="s">
        <v>920</v>
      </c>
      <c r="G252" t="s">
        <v>921</v>
      </c>
    </row>
    <row r="253" spans="1:7" x14ac:dyDescent="0.25">
      <c r="A253">
        <v>38</v>
      </c>
      <c r="E253" t="s">
        <v>931</v>
      </c>
      <c r="G253" t="s">
        <v>932</v>
      </c>
    </row>
    <row r="254" spans="1:7" x14ac:dyDescent="0.25">
      <c r="A254">
        <v>38</v>
      </c>
      <c r="E254" t="s">
        <v>942</v>
      </c>
      <c r="G254" t="s">
        <v>943</v>
      </c>
    </row>
    <row r="255" spans="1:7" x14ac:dyDescent="0.25">
      <c r="A255">
        <v>38</v>
      </c>
      <c r="E255" t="s">
        <v>953</v>
      </c>
      <c r="G255" t="s">
        <v>954</v>
      </c>
    </row>
    <row r="256" spans="1:7" x14ac:dyDescent="0.25">
      <c r="A256">
        <v>38</v>
      </c>
      <c r="E256" t="s">
        <v>1427</v>
      </c>
      <c r="G256" t="s">
        <v>1428</v>
      </c>
    </row>
    <row r="257" spans="1:7" x14ac:dyDescent="0.25">
      <c r="A257">
        <v>38</v>
      </c>
      <c r="E257" t="s">
        <v>963</v>
      </c>
      <c r="G257" t="s">
        <v>964</v>
      </c>
    </row>
    <row r="258" spans="1:7" x14ac:dyDescent="0.25">
      <c r="A258">
        <v>39</v>
      </c>
      <c r="B258" t="s">
        <v>978</v>
      </c>
      <c r="C258" t="s">
        <v>979</v>
      </c>
      <c r="D258" t="s">
        <v>980</v>
      </c>
      <c r="F258" t="s">
        <v>206</v>
      </c>
      <c r="G258" t="s">
        <v>981</v>
      </c>
    </row>
    <row r="259" spans="1:7" x14ac:dyDescent="0.25">
      <c r="A259">
        <v>40</v>
      </c>
      <c r="B259" t="s">
        <v>996</v>
      </c>
      <c r="C259" t="s">
        <v>997</v>
      </c>
      <c r="D259" t="s">
        <v>998</v>
      </c>
      <c r="F259" t="s">
        <v>207</v>
      </c>
      <c r="G259" t="s">
        <v>999</v>
      </c>
    </row>
    <row r="260" spans="1:7" x14ac:dyDescent="0.25">
      <c r="A260">
        <v>41</v>
      </c>
      <c r="E260" t="s">
        <v>1013</v>
      </c>
      <c r="G260" t="s">
        <v>392</v>
      </c>
    </row>
    <row r="261" spans="1:7" x14ac:dyDescent="0.25">
      <c r="A261">
        <v>42</v>
      </c>
      <c r="E261" t="s">
        <v>1027</v>
      </c>
      <c r="G261" t="s">
        <v>1028</v>
      </c>
    </row>
    <row r="262" spans="1:7" x14ac:dyDescent="0.25">
      <c r="A262">
        <v>42</v>
      </c>
      <c r="E262" t="s">
        <v>1034</v>
      </c>
      <c r="G262" t="s">
        <v>1035</v>
      </c>
    </row>
    <row r="263" spans="1:7" x14ac:dyDescent="0.25">
      <c r="A263">
        <v>42</v>
      </c>
      <c r="E263" t="s">
        <v>1429</v>
      </c>
      <c r="G263" t="s">
        <v>1430</v>
      </c>
    </row>
    <row r="264" spans="1:7" x14ac:dyDescent="0.25">
      <c r="A264">
        <v>42</v>
      </c>
      <c r="E264" t="s">
        <v>1042</v>
      </c>
      <c r="G264" t="s">
        <v>1043</v>
      </c>
    </row>
    <row r="265" spans="1:7" x14ac:dyDescent="0.25">
      <c r="A265">
        <v>42</v>
      </c>
      <c r="E265" t="s">
        <v>1051</v>
      </c>
      <c r="G265" t="s">
        <v>1052</v>
      </c>
    </row>
    <row r="266" spans="1:7" x14ac:dyDescent="0.25">
      <c r="A266">
        <v>42</v>
      </c>
      <c r="E266" t="s">
        <v>1431</v>
      </c>
      <c r="G266" t="s">
        <v>1432</v>
      </c>
    </row>
    <row r="267" spans="1:7" x14ac:dyDescent="0.25">
      <c r="A267">
        <v>42</v>
      </c>
      <c r="E267" t="s">
        <v>1057</v>
      </c>
      <c r="G267" t="s">
        <v>1058</v>
      </c>
    </row>
    <row r="268" spans="1:7" x14ac:dyDescent="0.25">
      <c r="A268">
        <v>42</v>
      </c>
      <c r="E268" t="s">
        <v>1064</v>
      </c>
      <c r="G268" t="s">
        <v>1065</v>
      </c>
    </row>
    <row r="269" spans="1:7" x14ac:dyDescent="0.25">
      <c r="A269">
        <v>42</v>
      </c>
      <c r="E269" t="s">
        <v>1433</v>
      </c>
      <c r="G269" t="s">
        <v>1434</v>
      </c>
    </row>
    <row r="270" spans="1:7" x14ac:dyDescent="0.25">
      <c r="A270">
        <v>42</v>
      </c>
      <c r="E270" t="s">
        <v>1069</v>
      </c>
      <c r="G270" t="s">
        <v>1070</v>
      </c>
    </row>
    <row r="271" spans="1:7" x14ac:dyDescent="0.25">
      <c r="A271">
        <v>42</v>
      </c>
      <c r="E271" t="s">
        <v>1080</v>
      </c>
      <c r="G271" t="s">
        <v>1081</v>
      </c>
    </row>
    <row r="272" spans="1:7" x14ac:dyDescent="0.25">
      <c r="A272">
        <v>42</v>
      </c>
      <c r="E272" t="s">
        <v>1435</v>
      </c>
      <c r="G272" t="s">
        <v>1436</v>
      </c>
    </row>
    <row r="273" spans="1:7" x14ac:dyDescent="0.25">
      <c r="A273">
        <v>42</v>
      </c>
      <c r="B273" t="s">
        <v>996</v>
      </c>
      <c r="C273" t="s">
        <v>997</v>
      </c>
      <c r="D273" t="s">
        <v>998</v>
      </c>
      <c r="F273" t="s">
        <v>207</v>
      </c>
      <c r="G273" t="s">
        <v>999</v>
      </c>
    </row>
    <row r="274" spans="1:7" x14ac:dyDescent="0.25">
      <c r="A274">
        <v>42</v>
      </c>
      <c r="E274" t="s">
        <v>1090</v>
      </c>
      <c r="G274" t="s">
        <v>1091</v>
      </c>
    </row>
    <row r="275" spans="1:7" x14ac:dyDescent="0.25">
      <c r="A275">
        <v>42</v>
      </c>
      <c r="E275" t="s">
        <v>1099</v>
      </c>
      <c r="G275" t="s">
        <v>1100</v>
      </c>
    </row>
    <row r="276" spans="1:7" x14ac:dyDescent="0.25">
      <c r="A276">
        <v>42</v>
      </c>
      <c r="E276" t="s">
        <v>1108</v>
      </c>
      <c r="G276" t="s">
        <v>1109</v>
      </c>
    </row>
    <row r="277" spans="1:7" x14ac:dyDescent="0.25">
      <c r="A277">
        <v>42</v>
      </c>
      <c r="E277" t="s">
        <v>1437</v>
      </c>
      <c r="G277" t="s">
        <v>1438</v>
      </c>
    </row>
    <row r="278" spans="1:7" x14ac:dyDescent="0.25">
      <c r="A278">
        <v>42</v>
      </c>
      <c r="E278" t="s">
        <v>1120</v>
      </c>
      <c r="G278" t="s">
        <v>1121</v>
      </c>
    </row>
    <row r="279" spans="1:7" x14ac:dyDescent="0.25">
      <c r="A279">
        <v>42</v>
      </c>
      <c r="E279" t="s">
        <v>1128</v>
      </c>
      <c r="G279" t="s">
        <v>555</v>
      </c>
    </row>
    <row r="280" spans="1:7" x14ac:dyDescent="0.25">
      <c r="A280">
        <v>42</v>
      </c>
      <c r="E280" t="s">
        <v>1439</v>
      </c>
      <c r="G280" t="s">
        <v>1440</v>
      </c>
    </row>
    <row r="281" spans="1:7" x14ac:dyDescent="0.25">
      <c r="A281">
        <v>42</v>
      </c>
      <c r="E281" t="s">
        <v>1134</v>
      </c>
      <c r="G281" t="s">
        <v>1135</v>
      </c>
    </row>
    <row r="282" spans="1:7" x14ac:dyDescent="0.25">
      <c r="A282">
        <v>42</v>
      </c>
      <c r="E282" t="s">
        <v>1441</v>
      </c>
      <c r="G282" t="s">
        <v>1442</v>
      </c>
    </row>
    <row r="283" spans="1:7" x14ac:dyDescent="0.25">
      <c r="A283">
        <v>42</v>
      </c>
      <c r="E283" t="s">
        <v>1143</v>
      </c>
      <c r="G283" t="s">
        <v>1144</v>
      </c>
    </row>
    <row r="284" spans="1:7" x14ac:dyDescent="0.25">
      <c r="A284">
        <v>42</v>
      </c>
      <c r="E284" t="s">
        <v>1443</v>
      </c>
      <c r="G284" t="s">
        <v>1444</v>
      </c>
    </row>
    <row r="285" spans="1:7" x14ac:dyDescent="0.25">
      <c r="A285">
        <v>42</v>
      </c>
      <c r="E285" t="s">
        <v>1148</v>
      </c>
      <c r="G285" t="s">
        <v>1149</v>
      </c>
    </row>
    <row r="286" spans="1:7" x14ac:dyDescent="0.25">
      <c r="A286">
        <v>42</v>
      </c>
      <c r="E286" t="s">
        <v>1157</v>
      </c>
      <c r="G286" t="s">
        <v>1158</v>
      </c>
    </row>
    <row r="287" spans="1:7" x14ac:dyDescent="0.25">
      <c r="A287">
        <v>42</v>
      </c>
      <c r="E287" t="s">
        <v>1168</v>
      </c>
      <c r="G287" t="s">
        <v>1169</v>
      </c>
    </row>
    <row r="288" spans="1:7" x14ac:dyDescent="0.25">
      <c r="A288">
        <v>42</v>
      </c>
      <c r="E288" t="s">
        <v>1175</v>
      </c>
      <c r="G288" t="s">
        <v>1176</v>
      </c>
    </row>
    <row r="289" spans="1:7" x14ac:dyDescent="0.25">
      <c r="A289">
        <v>43</v>
      </c>
      <c r="E289" t="s">
        <v>1027</v>
      </c>
      <c r="G289" t="s">
        <v>1028</v>
      </c>
    </row>
    <row r="290" spans="1:7" x14ac:dyDescent="0.25">
      <c r="A290">
        <v>43</v>
      </c>
      <c r="E290" t="s">
        <v>1034</v>
      </c>
      <c r="G290" t="s">
        <v>1035</v>
      </c>
    </row>
    <row r="291" spans="1:7" x14ac:dyDescent="0.25">
      <c r="A291">
        <v>43</v>
      </c>
      <c r="E291" t="s">
        <v>1429</v>
      </c>
      <c r="G291" t="s">
        <v>1430</v>
      </c>
    </row>
    <row r="292" spans="1:7" x14ac:dyDescent="0.25">
      <c r="A292">
        <v>43</v>
      </c>
      <c r="E292" t="s">
        <v>1042</v>
      </c>
      <c r="G292" t="s">
        <v>1043</v>
      </c>
    </row>
    <row r="293" spans="1:7" x14ac:dyDescent="0.25">
      <c r="A293">
        <v>43</v>
      </c>
      <c r="E293" t="s">
        <v>1051</v>
      </c>
      <c r="G293" t="s">
        <v>1052</v>
      </c>
    </row>
    <row r="294" spans="1:7" x14ac:dyDescent="0.25">
      <c r="A294">
        <v>43</v>
      </c>
      <c r="E294" t="s">
        <v>1431</v>
      </c>
      <c r="G294" t="s">
        <v>1432</v>
      </c>
    </row>
    <row r="295" spans="1:7" x14ac:dyDescent="0.25">
      <c r="A295">
        <v>43</v>
      </c>
      <c r="E295" t="s">
        <v>1057</v>
      </c>
      <c r="G295" t="s">
        <v>1058</v>
      </c>
    </row>
    <row r="296" spans="1:7" x14ac:dyDescent="0.25">
      <c r="A296">
        <v>43</v>
      </c>
      <c r="E296" t="s">
        <v>1064</v>
      </c>
      <c r="G296" t="s">
        <v>1065</v>
      </c>
    </row>
    <row r="297" spans="1:7" x14ac:dyDescent="0.25">
      <c r="A297">
        <v>43</v>
      </c>
      <c r="E297" t="s">
        <v>1433</v>
      </c>
      <c r="G297" t="s">
        <v>1434</v>
      </c>
    </row>
    <row r="298" spans="1:7" x14ac:dyDescent="0.25">
      <c r="A298">
        <v>43</v>
      </c>
      <c r="E298" t="s">
        <v>1069</v>
      </c>
      <c r="G298" t="s">
        <v>1070</v>
      </c>
    </row>
    <row r="299" spans="1:7" x14ac:dyDescent="0.25">
      <c r="A299">
        <v>43</v>
      </c>
      <c r="E299" t="s">
        <v>1080</v>
      </c>
      <c r="G299" t="s">
        <v>1081</v>
      </c>
    </row>
    <row r="300" spans="1:7" x14ac:dyDescent="0.25">
      <c r="A300">
        <v>43</v>
      </c>
      <c r="E300" t="s">
        <v>1435</v>
      </c>
      <c r="G300" t="s">
        <v>1436</v>
      </c>
    </row>
    <row r="301" spans="1:7" x14ac:dyDescent="0.25">
      <c r="A301">
        <v>43</v>
      </c>
      <c r="B301" t="s">
        <v>996</v>
      </c>
      <c r="C301" t="s">
        <v>997</v>
      </c>
      <c r="D301" t="s">
        <v>998</v>
      </c>
      <c r="F301" t="s">
        <v>207</v>
      </c>
      <c r="G301" t="s">
        <v>999</v>
      </c>
    </row>
    <row r="302" spans="1:7" x14ac:dyDescent="0.25">
      <c r="A302">
        <v>43</v>
      </c>
      <c r="E302" t="s">
        <v>1090</v>
      </c>
      <c r="G302" t="s">
        <v>1091</v>
      </c>
    </row>
    <row r="303" spans="1:7" x14ac:dyDescent="0.25">
      <c r="A303">
        <v>43</v>
      </c>
      <c r="E303" t="s">
        <v>1099</v>
      </c>
      <c r="G303" t="s">
        <v>1100</v>
      </c>
    </row>
    <row r="304" spans="1:7" x14ac:dyDescent="0.25">
      <c r="A304">
        <v>43</v>
      </c>
      <c r="E304" t="s">
        <v>1108</v>
      </c>
      <c r="G304" t="s">
        <v>1109</v>
      </c>
    </row>
    <row r="305" spans="1:7" x14ac:dyDescent="0.25">
      <c r="A305">
        <v>43</v>
      </c>
      <c r="E305" t="s">
        <v>1437</v>
      </c>
      <c r="G305" t="s">
        <v>1438</v>
      </c>
    </row>
    <row r="306" spans="1:7" x14ac:dyDescent="0.25">
      <c r="A306">
        <v>43</v>
      </c>
      <c r="E306" t="s">
        <v>1120</v>
      </c>
      <c r="G306" t="s">
        <v>1121</v>
      </c>
    </row>
    <row r="307" spans="1:7" x14ac:dyDescent="0.25">
      <c r="A307">
        <v>43</v>
      </c>
      <c r="E307" t="s">
        <v>1128</v>
      </c>
      <c r="G307" t="s">
        <v>555</v>
      </c>
    </row>
    <row r="308" spans="1:7" x14ac:dyDescent="0.25">
      <c r="A308">
        <v>43</v>
      </c>
      <c r="E308" t="s">
        <v>1439</v>
      </c>
      <c r="G308" t="s">
        <v>1440</v>
      </c>
    </row>
    <row r="309" spans="1:7" x14ac:dyDescent="0.25">
      <c r="A309">
        <v>43</v>
      </c>
      <c r="E309" t="s">
        <v>1134</v>
      </c>
      <c r="G309" t="s">
        <v>1135</v>
      </c>
    </row>
    <row r="310" spans="1:7" x14ac:dyDescent="0.25">
      <c r="A310">
        <v>43</v>
      </c>
      <c r="E310" t="s">
        <v>1441</v>
      </c>
      <c r="G310" t="s">
        <v>1442</v>
      </c>
    </row>
    <row r="311" spans="1:7" x14ac:dyDescent="0.25">
      <c r="A311">
        <v>43</v>
      </c>
      <c r="E311" t="s">
        <v>1143</v>
      </c>
      <c r="G311" t="s">
        <v>1144</v>
      </c>
    </row>
    <row r="312" spans="1:7" x14ac:dyDescent="0.25">
      <c r="A312">
        <v>43</v>
      </c>
      <c r="E312" t="s">
        <v>1443</v>
      </c>
      <c r="G312" t="s">
        <v>1444</v>
      </c>
    </row>
    <row r="313" spans="1:7" x14ac:dyDescent="0.25">
      <c r="A313">
        <v>43</v>
      </c>
      <c r="E313" t="s">
        <v>1148</v>
      </c>
      <c r="G313" t="s">
        <v>1149</v>
      </c>
    </row>
    <row r="314" spans="1:7" x14ac:dyDescent="0.25">
      <c r="A314">
        <v>43</v>
      </c>
      <c r="E314" t="s">
        <v>1157</v>
      </c>
      <c r="G314" t="s">
        <v>1158</v>
      </c>
    </row>
    <row r="315" spans="1:7" x14ac:dyDescent="0.25">
      <c r="A315">
        <v>43</v>
      </c>
      <c r="E315" t="s">
        <v>1168</v>
      </c>
      <c r="G315" t="s">
        <v>1169</v>
      </c>
    </row>
    <row r="316" spans="1:7" x14ac:dyDescent="0.25">
      <c r="A316">
        <v>43</v>
      </c>
      <c r="E316" t="s">
        <v>1175</v>
      </c>
      <c r="G316" t="s">
        <v>1176</v>
      </c>
    </row>
    <row r="317" spans="1:7" x14ac:dyDescent="0.25">
      <c r="A317">
        <v>44</v>
      </c>
      <c r="E317" t="s">
        <v>1027</v>
      </c>
      <c r="G317" t="s">
        <v>1028</v>
      </c>
    </row>
    <row r="318" spans="1:7" x14ac:dyDescent="0.25">
      <c r="A318">
        <v>44</v>
      </c>
      <c r="E318" t="s">
        <v>1034</v>
      </c>
      <c r="G318" t="s">
        <v>1035</v>
      </c>
    </row>
    <row r="319" spans="1:7" x14ac:dyDescent="0.25">
      <c r="A319">
        <v>44</v>
      </c>
      <c r="E319" t="s">
        <v>1429</v>
      </c>
      <c r="G319" t="s">
        <v>1430</v>
      </c>
    </row>
    <row r="320" spans="1:7" x14ac:dyDescent="0.25">
      <c r="A320">
        <v>44</v>
      </c>
      <c r="E320" t="s">
        <v>1042</v>
      </c>
      <c r="G320" t="s">
        <v>1043</v>
      </c>
    </row>
    <row r="321" spans="1:7" x14ac:dyDescent="0.25">
      <c r="A321">
        <v>44</v>
      </c>
      <c r="E321" t="s">
        <v>1051</v>
      </c>
      <c r="G321" t="s">
        <v>1052</v>
      </c>
    </row>
    <row r="322" spans="1:7" x14ac:dyDescent="0.25">
      <c r="A322">
        <v>44</v>
      </c>
      <c r="E322" t="s">
        <v>1431</v>
      </c>
      <c r="G322" t="s">
        <v>1432</v>
      </c>
    </row>
    <row r="323" spans="1:7" x14ac:dyDescent="0.25">
      <c r="A323">
        <v>44</v>
      </c>
      <c r="E323" t="s">
        <v>1057</v>
      </c>
      <c r="G323" t="s">
        <v>1058</v>
      </c>
    </row>
    <row r="324" spans="1:7" x14ac:dyDescent="0.25">
      <c r="A324">
        <v>44</v>
      </c>
      <c r="E324" t="s">
        <v>1064</v>
      </c>
      <c r="G324" t="s">
        <v>1065</v>
      </c>
    </row>
    <row r="325" spans="1:7" x14ac:dyDescent="0.25">
      <c r="A325">
        <v>44</v>
      </c>
      <c r="E325" t="s">
        <v>1433</v>
      </c>
      <c r="G325" t="s">
        <v>1434</v>
      </c>
    </row>
    <row r="326" spans="1:7" x14ac:dyDescent="0.25">
      <c r="A326">
        <v>44</v>
      </c>
      <c r="E326" t="s">
        <v>1069</v>
      </c>
      <c r="G326" t="s">
        <v>1070</v>
      </c>
    </row>
    <row r="327" spans="1:7" x14ac:dyDescent="0.25">
      <c r="A327">
        <v>44</v>
      </c>
      <c r="E327" t="s">
        <v>1080</v>
      </c>
      <c r="G327" t="s">
        <v>1081</v>
      </c>
    </row>
    <row r="328" spans="1:7" x14ac:dyDescent="0.25">
      <c r="A328">
        <v>44</v>
      </c>
      <c r="E328" t="s">
        <v>1435</v>
      </c>
      <c r="G328" t="s">
        <v>1436</v>
      </c>
    </row>
    <row r="329" spans="1:7" x14ac:dyDescent="0.25">
      <c r="A329">
        <v>44</v>
      </c>
      <c r="B329" t="s">
        <v>996</v>
      </c>
      <c r="C329" t="s">
        <v>997</v>
      </c>
      <c r="D329" t="s">
        <v>998</v>
      </c>
      <c r="F329" t="s">
        <v>207</v>
      </c>
      <c r="G329" t="s">
        <v>999</v>
      </c>
    </row>
    <row r="330" spans="1:7" x14ac:dyDescent="0.25">
      <c r="A330">
        <v>44</v>
      </c>
      <c r="E330" t="s">
        <v>1090</v>
      </c>
      <c r="G330" t="s">
        <v>1091</v>
      </c>
    </row>
    <row r="331" spans="1:7" x14ac:dyDescent="0.25">
      <c r="A331">
        <v>44</v>
      </c>
      <c r="E331" t="s">
        <v>1099</v>
      </c>
      <c r="G331" t="s">
        <v>1100</v>
      </c>
    </row>
    <row r="332" spans="1:7" x14ac:dyDescent="0.25">
      <c r="A332">
        <v>44</v>
      </c>
      <c r="E332" t="s">
        <v>1108</v>
      </c>
      <c r="G332" t="s">
        <v>1109</v>
      </c>
    </row>
    <row r="333" spans="1:7" x14ac:dyDescent="0.25">
      <c r="A333">
        <v>44</v>
      </c>
      <c r="E333" t="s">
        <v>1437</v>
      </c>
      <c r="G333" t="s">
        <v>1438</v>
      </c>
    </row>
    <row r="334" spans="1:7" x14ac:dyDescent="0.25">
      <c r="A334">
        <v>44</v>
      </c>
      <c r="E334" t="s">
        <v>1120</v>
      </c>
      <c r="G334" t="s">
        <v>1121</v>
      </c>
    </row>
    <row r="335" spans="1:7" x14ac:dyDescent="0.25">
      <c r="A335">
        <v>44</v>
      </c>
      <c r="E335" t="s">
        <v>1128</v>
      </c>
      <c r="G335" t="s">
        <v>555</v>
      </c>
    </row>
    <row r="336" spans="1:7" x14ac:dyDescent="0.25">
      <c r="A336">
        <v>44</v>
      </c>
      <c r="E336" t="s">
        <v>1439</v>
      </c>
      <c r="G336" t="s">
        <v>1440</v>
      </c>
    </row>
    <row r="337" spans="1:7" x14ac:dyDescent="0.25">
      <c r="A337">
        <v>44</v>
      </c>
      <c r="E337" t="s">
        <v>1134</v>
      </c>
      <c r="G337" t="s">
        <v>1135</v>
      </c>
    </row>
    <row r="338" spans="1:7" x14ac:dyDescent="0.25">
      <c r="A338">
        <v>44</v>
      </c>
      <c r="E338" t="s">
        <v>1441</v>
      </c>
      <c r="G338" t="s">
        <v>1442</v>
      </c>
    </row>
    <row r="339" spans="1:7" x14ac:dyDescent="0.25">
      <c r="A339">
        <v>44</v>
      </c>
      <c r="E339" t="s">
        <v>1143</v>
      </c>
      <c r="G339" t="s">
        <v>1144</v>
      </c>
    </row>
    <row r="340" spans="1:7" x14ac:dyDescent="0.25">
      <c r="A340">
        <v>44</v>
      </c>
      <c r="E340" t="s">
        <v>1443</v>
      </c>
      <c r="G340" t="s">
        <v>1444</v>
      </c>
    </row>
    <row r="341" spans="1:7" x14ac:dyDescent="0.25">
      <c r="A341">
        <v>44</v>
      </c>
      <c r="E341" t="s">
        <v>1148</v>
      </c>
      <c r="G341" t="s">
        <v>1149</v>
      </c>
    </row>
    <row r="342" spans="1:7" x14ac:dyDescent="0.25">
      <c r="A342">
        <v>44</v>
      </c>
      <c r="E342" t="s">
        <v>1157</v>
      </c>
      <c r="G342" t="s">
        <v>1158</v>
      </c>
    </row>
    <row r="343" spans="1:7" x14ac:dyDescent="0.25">
      <c r="A343">
        <v>44</v>
      </c>
      <c r="E343" t="s">
        <v>1168</v>
      </c>
      <c r="G343" t="s">
        <v>1169</v>
      </c>
    </row>
    <row r="344" spans="1:7" x14ac:dyDescent="0.25">
      <c r="A344">
        <v>44</v>
      </c>
      <c r="E344" t="s">
        <v>1175</v>
      </c>
      <c r="G344" t="s">
        <v>1176</v>
      </c>
    </row>
    <row r="345" spans="1:7" x14ac:dyDescent="0.25">
      <c r="A345">
        <v>45</v>
      </c>
      <c r="E345" t="s">
        <v>1027</v>
      </c>
      <c r="G345" t="s">
        <v>1028</v>
      </c>
    </row>
    <row r="346" spans="1:7" x14ac:dyDescent="0.25">
      <c r="A346">
        <v>45</v>
      </c>
      <c r="E346" t="s">
        <v>1034</v>
      </c>
      <c r="G346" t="s">
        <v>1035</v>
      </c>
    </row>
    <row r="347" spans="1:7" x14ac:dyDescent="0.25">
      <c r="A347">
        <v>45</v>
      </c>
      <c r="E347" t="s">
        <v>1429</v>
      </c>
      <c r="G347" t="s">
        <v>1430</v>
      </c>
    </row>
    <row r="348" spans="1:7" x14ac:dyDescent="0.25">
      <c r="A348">
        <v>45</v>
      </c>
      <c r="E348" t="s">
        <v>1042</v>
      </c>
      <c r="G348" t="s">
        <v>1043</v>
      </c>
    </row>
    <row r="349" spans="1:7" x14ac:dyDescent="0.25">
      <c r="A349">
        <v>45</v>
      </c>
      <c r="E349" t="s">
        <v>1051</v>
      </c>
      <c r="G349" t="s">
        <v>1052</v>
      </c>
    </row>
    <row r="350" spans="1:7" x14ac:dyDescent="0.25">
      <c r="A350">
        <v>45</v>
      </c>
      <c r="E350" t="s">
        <v>1431</v>
      </c>
      <c r="G350" t="s">
        <v>1432</v>
      </c>
    </row>
    <row r="351" spans="1:7" x14ac:dyDescent="0.25">
      <c r="A351">
        <v>45</v>
      </c>
      <c r="E351" t="s">
        <v>1057</v>
      </c>
      <c r="G351" t="s">
        <v>1058</v>
      </c>
    </row>
    <row r="352" spans="1:7" x14ac:dyDescent="0.25">
      <c r="A352">
        <v>45</v>
      </c>
      <c r="E352" t="s">
        <v>1064</v>
      </c>
      <c r="G352" t="s">
        <v>1065</v>
      </c>
    </row>
    <row r="353" spans="1:7" x14ac:dyDescent="0.25">
      <c r="A353">
        <v>45</v>
      </c>
      <c r="E353" t="s">
        <v>1433</v>
      </c>
      <c r="G353" t="s">
        <v>1434</v>
      </c>
    </row>
    <row r="354" spans="1:7" x14ac:dyDescent="0.25">
      <c r="A354">
        <v>45</v>
      </c>
      <c r="E354" t="s">
        <v>1069</v>
      </c>
      <c r="G354" t="s">
        <v>1070</v>
      </c>
    </row>
    <row r="355" spans="1:7" x14ac:dyDescent="0.25">
      <c r="A355">
        <v>45</v>
      </c>
      <c r="E355" t="s">
        <v>1080</v>
      </c>
      <c r="G355" t="s">
        <v>1081</v>
      </c>
    </row>
    <row r="356" spans="1:7" x14ac:dyDescent="0.25">
      <c r="A356">
        <v>45</v>
      </c>
      <c r="E356" t="s">
        <v>1435</v>
      </c>
      <c r="G356" t="s">
        <v>1436</v>
      </c>
    </row>
    <row r="357" spans="1:7" x14ac:dyDescent="0.25">
      <c r="A357">
        <v>45</v>
      </c>
      <c r="B357" t="s">
        <v>996</v>
      </c>
      <c r="C357" t="s">
        <v>997</v>
      </c>
      <c r="D357" t="s">
        <v>998</v>
      </c>
      <c r="F357" t="s">
        <v>207</v>
      </c>
      <c r="G357" t="s">
        <v>999</v>
      </c>
    </row>
    <row r="358" spans="1:7" x14ac:dyDescent="0.25">
      <c r="A358">
        <v>45</v>
      </c>
      <c r="E358" t="s">
        <v>1090</v>
      </c>
      <c r="G358" t="s">
        <v>1091</v>
      </c>
    </row>
    <row r="359" spans="1:7" x14ac:dyDescent="0.25">
      <c r="A359">
        <v>45</v>
      </c>
      <c r="E359" t="s">
        <v>1099</v>
      </c>
      <c r="G359" t="s">
        <v>1100</v>
      </c>
    </row>
    <row r="360" spans="1:7" x14ac:dyDescent="0.25">
      <c r="A360">
        <v>45</v>
      </c>
      <c r="E360" t="s">
        <v>1108</v>
      </c>
      <c r="G360" t="s">
        <v>1109</v>
      </c>
    </row>
    <row r="361" spans="1:7" x14ac:dyDescent="0.25">
      <c r="A361">
        <v>45</v>
      </c>
      <c r="E361" t="s">
        <v>1437</v>
      </c>
      <c r="G361" t="s">
        <v>1438</v>
      </c>
    </row>
    <row r="362" spans="1:7" x14ac:dyDescent="0.25">
      <c r="A362">
        <v>45</v>
      </c>
      <c r="E362" t="s">
        <v>1120</v>
      </c>
      <c r="G362" t="s">
        <v>1121</v>
      </c>
    </row>
    <row r="363" spans="1:7" x14ac:dyDescent="0.25">
      <c r="A363">
        <v>45</v>
      </c>
      <c r="E363" t="s">
        <v>1128</v>
      </c>
      <c r="G363" t="s">
        <v>555</v>
      </c>
    </row>
    <row r="364" spans="1:7" x14ac:dyDescent="0.25">
      <c r="A364">
        <v>45</v>
      </c>
      <c r="E364" t="s">
        <v>1439</v>
      </c>
      <c r="G364" t="s">
        <v>1440</v>
      </c>
    </row>
    <row r="365" spans="1:7" x14ac:dyDescent="0.25">
      <c r="A365">
        <v>45</v>
      </c>
      <c r="E365" t="s">
        <v>1134</v>
      </c>
      <c r="G365" t="s">
        <v>1135</v>
      </c>
    </row>
    <row r="366" spans="1:7" x14ac:dyDescent="0.25">
      <c r="A366">
        <v>45</v>
      </c>
      <c r="E366" t="s">
        <v>1441</v>
      </c>
      <c r="G366" t="s">
        <v>1442</v>
      </c>
    </row>
    <row r="367" spans="1:7" x14ac:dyDescent="0.25">
      <c r="A367">
        <v>45</v>
      </c>
      <c r="E367" t="s">
        <v>1143</v>
      </c>
      <c r="G367" t="s">
        <v>1144</v>
      </c>
    </row>
    <row r="368" spans="1:7" x14ac:dyDescent="0.25">
      <c r="A368">
        <v>45</v>
      </c>
      <c r="E368" t="s">
        <v>1443</v>
      </c>
      <c r="G368" t="s">
        <v>1444</v>
      </c>
    </row>
    <row r="369" spans="1:7" x14ac:dyDescent="0.25">
      <c r="A369">
        <v>45</v>
      </c>
      <c r="E369" t="s">
        <v>1148</v>
      </c>
      <c r="G369" t="s">
        <v>1149</v>
      </c>
    </row>
    <row r="370" spans="1:7" x14ac:dyDescent="0.25">
      <c r="A370">
        <v>45</v>
      </c>
      <c r="E370" t="s">
        <v>1157</v>
      </c>
      <c r="G370" t="s">
        <v>1158</v>
      </c>
    </row>
    <row r="371" spans="1:7" x14ac:dyDescent="0.25">
      <c r="A371">
        <v>45</v>
      </c>
      <c r="E371" t="s">
        <v>1168</v>
      </c>
      <c r="G371" t="s">
        <v>1169</v>
      </c>
    </row>
    <row r="372" spans="1:7" x14ac:dyDescent="0.25">
      <c r="A372">
        <v>45</v>
      </c>
      <c r="E372" t="s">
        <v>1175</v>
      </c>
      <c r="G372" t="s">
        <v>1176</v>
      </c>
    </row>
    <row r="373" spans="1:7" x14ac:dyDescent="0.25">
      <c r="A373">
        <v>46</v>
      </c>
      <c r="E373" t="s">
        <v>1027</v>
      </c>
      <c r="G373" t="s">
        <v>1028</v>
      </c>
    </row>
    <row r="374" spans="1:7" x14ac:dyDescent="0.25">
      <c r="A374">
        <v>46</v>
      </c>
      <c r="E374" t="s">
        <v>1034</v>
      </c>
      <c r="G374" t="s">
        <v>1035</v>
      </c>
    </row>
    <row r="375" spans="1:7" x14ac:dyDescent="0.25">
      <c r="A375">
        <v>46</v>
      </c>
      <c r="E375" t="s">
        <v>1429</v>
      </c>
      <c r="G375" t="s">
        <v>1430</v>
      </c>
    </row>
    <row r="376" spans="1:7" x14ac:dyDescent="0.25">
      <c r="A376">
        <v>46</v>
      </c>
      <c r="E376" t="s">
        <v>1042</v>
      </c>
      <c r="G376" t="s">
        <v>1043</v>
      </c>
    </row>
    <row r="377" spans="1:7" x14ac:dyDescent="0.25">
      <c r="A377">
        <v>46</v>
      </c>
      <c r="E377" t="s">
        <v>1051</v>
      </c>
      <c r="G377" t="s">
        <v>1052</v>
      </c>
    </row>
    <row r="378" spans="1:7" x14ac:dyDescent="0.25">
      <c r="A378">
        <v>46</v>
      </c>
      <c r="E378" t="s">
        <v>1431</v>
      </c>
      <c r="G378" t="s">
        <v>1432</v>
      </c>
    </row>
    <row r="379" spans="1:7" x14ac:dyDescent="0.25">
      <c r="A379">
        <v>46</v>
      </c>
      <c r="E379" t="s">
        <v>1057</v>
      </c>
      <c r="G379" t="s">
        <v>1058</v>
      </c>
    </row>
    <row r="380" spans="1:7" x14ac:dyDescent="0.25">
      <c r="A380">
        <v>46</v>
      </c>
      <c r="E380" t="s">
        <v>1064</v>
      </c>
      <c r="G380" t="s">
        <v>1065</v>
      </c>
    </row>
    <row r="381" spans="1:7" x14ac:dyDescent="0.25">
      <c r="A381">
        <v>46</v>
      </c>
      <c r="E381" t="s">
        <v>1433</v>
      </c>
      <c r="G381" t="s">
        <v>1434</v>
      </c>
    </row>
    <row r="382" spans="1:7" x14ac:dyDescent="0.25">
      <c r="A382">
        <v>46</v>
      </c>
      <c r="E382" t="s">
        <v>1069</v>
      </c>
      <c r="G382" t="s">
        <v>1070</v>
      </c>
    </row>
    <row r="383" spans="1:7" x14ac:dyDescent="0.25">
      <c r="A383">
        <v>46</v>
      </c>
      <c r="E383" t="s">
        <v>1080</v>
      </c>
      <c r="G383" t="s">
        <v>1081</v>
      </c>
    </row>
    <row r="384" spans="1:7" x14ac:dyDescent="0.25">
      <c r="A384">
        <v>46</v>
      </c>
      <c r="E384" t="s">
        <v>1435</v>
      </c>
      <c r="G384" t="s">
        <v>1436</v>
      </c>
    </row>
    <row r="385" spans="1:7" x14ac:dyDescent="0.25">
      <c r="A385">
        <v>46</v>
      </c>
      <c r="B385" t="s">
        <v>996</v>
      </c>
      <c r="C385" t="s">
        <v>997</v>
      </c>
      <c r="D385" t="s">
        <v>998</v>
      </c>
      <c r="F385" t="s">
        <v>207</v>
      </c>
      <c r="G385" t="s">
        <v>999</v>
      </c>
    </row>
    <row r="386" spans="1:7" x14ac:dyDescent="0.25">
      <c r="A386">
        <v>46</v>
      </c>
      <c r="E386" t="s">
        <v>1090</v>
      </c>
      <c r="G386" t="s">
        <v>1091</v>
      </c>
    </row>
    <row r="387" spans="1:7" x14ac:dyDescent="0.25">
      <c r="A387">
        <v>46</v>
      </c>
      <c r="E387" t="s">
        <v>1099</v>
      </c>
      <c r="G387" t="s">
        <v>1100</v>
      </c>
    </row>
    <row r="388" spans="1:7" x14ac:dyDescent="0.25">
      <c r="A388">
        <v>46</v>
      </c>
      <c r="E388" t="s">
        <v>1108</v>
      </c>
      <c r="G388" t="s">
        <v>1109</v>
      </c>
    </row>
    <row r="389" spans="1:7" x14ac:dyDescent="0.25">
      <c r="A389">
        <v>46</v>
      </c>
      <c r="E389" t="s">
        <v>1437</v>
      </c>
      <c r="G389" t="s">
        <v>1438</v>
      </c>
    </row>
    <row r="390" spans="1:7" x14ac:dyDescent="0.25">
      <c r="A390">
        <v>46</v>
      </c>
      <c r="E390" t="s">
        <v>1120</v>
      </c>
      <c r="G390" t="s">
        <v>1121</v>
      </c>
    </row>
    <row r="391" spans="1:7" x14ac:dyDescent="0.25">
      <c r="A391">
        <v>46</v>
      </c>
      <c r="E391" t="s">
        <v>1128</v>
      </c>
      <c r="G391" t="s">
        <v>555</v>
      </c>
    </row>
    <row r="392" spans="1:7" x14ac:dyDescent="0.25">
      <c r="A392">
        <v>46</v>
      </c>
      <c r="E392" t="s">
        <v>1439</v>
      </c>
      <c r="G392" t="s">
        <v>1440</v>
      </c>
    </row>
    <row r="393" spans="1:7" x14ac:dyDescent="0.25">
      <c r="A393">
        <v>46</v>
      </c>
      <c r="E393" t="s">
        <v>1134</v>
      </c>
      <c r="G393" t="s">
        <v>1135</v>
      </c>
    </row>
    <row r="394" spans="1:7" x14ac:dyDescent="0.25">
      <c r="A394">
        <v>46</v>
      </c>
      <c r="E394" t="s">
        <v>1441</v>
      </c>
      <c r="G394" t="s">
        <v>1442</v>
      </c>
    </row>
    <row r="395" spans="1:7" x14ac:dyDescent="0.25">
      <c r="A395">
        <v>46</v>
      </c>
      <c r="E395" t="s">
        <v>1143</v>
      </c>
      <c r="G395" t="s">
        <v>1144</v>
      </c>
    </row>
    <row r="396" spans="1:7" x14ac:dyDescent="0.25">
      <c r="A396">
        <v>46</v>
      </c>
      <c r="E396" t="s">
        <v>1443</v>
      </c>
      <c r="G396" t="s">
        <v>1444</v>
      </c>
    </row>
    <row r="397" spans="1:7" x14ac:dyDescent="0.25">
      <c r="A397">
        <v>46</v>
      </c>
      <c r="E397" t="s">
        <v>1148</v>
      </c>
      <c r="G397" t="s">
        <v>1149</v>
      </c>
    </row>
    <row r="398" spans="1:7" x14ac:dyDescent="0.25">
      <c r="A398">
        <v>46</v>
      </c>
      <c r="E398" t="s">
        <v>1157</v>
      </c>
      <c r="G398" t="s">
        <v>1158</v>
      </c>
    </row>
    <row r="399" spans="1:7" x14ac:dyDescent="0.25">
      <c r="A399">
        <v>46</v>
      </c>
      <c r="E399" t="s">
        <v>1168</v>
      </c>
      <c r="G399" t="s">
        <v>1169</v>
      </c>
    </row>
    <row r="400" spans="1:7" x14ac:dyDescent="0.25">
      <c r="A400">
        <v>46</v>
      </c>
      <c r="E400" t="s">
        <v>1175</v>
      </c>
      <c r="G400" t="s">
        <v>1176</v>
      </c>
    </row>
    <row r="401" spans="1:7" x14ac:dyDescent="0.25">
      <c r="A401">
        <v>47</v>
      </c>
      <c r="E401" t="s">
        <v>1027</v>
      </c>
      <c r="G401" t="s">
        <v>1028</v>
      </c>
    </row>
    <row r="402" spans="1:7" x14ac:dyDescent="0.25">
      <c r="A402">
        <v>47</v>
      </c>
      <c r="E402" t="s">
        <v>1034</v>
      </c>
      <c r="G402" t="s">
        <v>1035</v>
      </c>
    </row>
    <row r="403" spans="1:7" x14ac:dyDescent="0.25">
      <c r="A403">
        <v>47</v>
      </c>
      <c r="E403" t="s">
        <v>1429</v>
      </c>
      <c r="G403" t="s">
        <v>1430</v>
      </c>
    </row>
    <row r="404" spans="1:7" x14ac:dyDescent="0.25">
      <c r="A404">
        <v>47</v>
      </c>
      <c r="E404" t="s">
        <v>1042</v>
      </c>
      <c r="G404" t="s">
        <v>1043</v>
      </c>
    </row>
    <row r="405" spans="1:7" x14ac:dyDescent="0.25">
      <c r="A405">
        <v>47</v>
      </c>
      <c r="E405" t="s">
        <v>1051</v>
      </c>
      <c r="G405" t="s">
        <v>1052</v>
      </c>
    </row>
    <row r="406" spans="1:7" x14ac:dyDescent="0.25">
      <c r="A406">
        <v>47</v>
      </c>
      <c r="E406" t="s">
        <v>1431</v>
      </c>
      <c r="G406" t="s">
        <v>1432</v>
      </c>
    </row>
    <row r="407" spans="1:7" x14ac:dyDescent="0.25">
      <c r="A407">
        <v>47</v>
      </c>
      <c r="E407" t="s">
        <v>1057</v>
      </c>
      <c r="G407" t="s">
        <v>1058</v>
      </c>
    </row>
    <row r="408" spans="1:7" x14ac:dyDescent="0.25">
      <c r="A408">
        <v>47</v>
      </c>
      <c r="E408" t="s">
        <v>1064</v>
      </c>
      <c r="G408" t="s">
        <v>1065</v>
      </c>
    </row>
    <row r="409" spans="1:7" x14ac:dyDescent="0.25">
      <c r="A409">
        <v>47</v>
      </c>
      <c r="E409" t="s">
        <v>1433</v>
      </c>
      <c r="G409" t="s">
        <v>1434</v>
      </c>
    </row>
    <row r="410" spans="1:7" x14ac:dyDescent="0.25">
      <c r="A410">
        <v>47</v>
      </c>
      <c r="E410" t="s">
        <v>1069</v>
      </c>
      <c r="G410" t="s">
        <v>1070</v>
      </c>
    </row>
    <row r="411" spans="1:7" x14ac:dyDescent="0.25">
      <c r="A411">
        <v>47</v>
      </c>
      <c r="E411" t="s">
        <v>1080</v>
      </c>
      <c r="G411" t="s">
        <v>1081</v>
      </c>
    </row>
    <row r="412" spans="1:7" x14ac:dyDescent="0.25">
      <c r="A412">
        <v>47</v>
      </c>
      <c r="E412" t="s">
        <v>1435</v>
      </c>
      <c r="G412" t="s">
        <v>1436</v>
      </c>
    </row>
    <row r="413" spans="1:7" x14ac:dyDescent="0.25">
      <c r="A413">
        <v>47</v>
      </c>
      <c r="B413" t="s">
        <v>996</v>
      </c>
      <c r="C413" t="s">
        <v>997</v>
      </c>
      <c r="D413" t="s">
        <v>998</v>
      </c>
      <c r="F413" t="s">
        <v>207</v>
      </c>
      <c r="G413" t="s">
        <v>999</v>
      </c>
    </row>
    <row r="414" spans="1:7" x14ac:dyDescent="0.25">
      <c r="A414">
        <v>47</v>
      </c>
      <c r="E414" t="s">
        <v>1090</v>
      </c>
      <c r="G414" t="s">
        <v>1091</v>
      </c>
    </row>
    <row r="415" spans="1:7" x14ac:dyDescent="0.25">
      <c r="A415">
        <v>47</v>
      </c>
      <c r="E415" t="s">
        <v>1099</v>
      </c>
      <c r="G415" t="s">
        <v>1100</v>
      </c>
    </row>
    <row r="416" spans="1:7" x14ac:dyDescent="0.25">
      <c r="A416">
        <v>47</v>
      </c>
      <c r="E416" t="s">
        <v>1108</v>
      </c>
      <c r="G416" t="s">
        <v>1109</v>
      </c>
    </row>
    <row r="417" spans="1:7" x14ac:dyDescent="0.25">
      <c r="A417">
        <v>47</v>
      </c>
      <c r="E417" t="s">
        <v>1437</v>
      </c>
      <c r="G417" t="s">
        <v>1438</v>
      </c>
    </row>
    <row r="418" spans="1:7" x14ac:dyDescent="0.25">
      <c r="A418">
        <v>47</v>
      </c>
      <c r="E418" t="s">
        <v>1120</v>
      </c>
      <c r="G418" t="s">
        <v>1121</v>
      </c>
    </row>
    <row r="419" spans="1:7" x14ac:dyDescent="0.25">
      <c r="A419">
        <v>47</v>
      </c>
      <c r="E419" t="s">
        <v>1128</v>
      </c>
      <c r="G419" t="s">
        <v>555</v>
      </c>
    </row>
    <row r="420" spans="1:7" x14ac:dyDescent="0.25">
      <c r="A420">
        <v>47</v>
      </c>
      <c r="E420" t="s">
        <v>1439</v>
      </c>
      <c r="G420" t="s">
        <v>1440</v>
      </c>
    </row>
    <row r="421" spans="1:7" x14ac:dyDescent="0.25">
      <c r="A421">
        <v>47</v>
      </c>
      <c r="E421" t="s">
        <v>1134</v>
      </c>
      <c r="G421" t="s">
        <v>1135</v>
      </c>
    </row>
    <row r="422" spans="1:7" x14ac:dyDescent="0.25">
      <c r="A422">
        <v>47</v>
      </c>
      <c r="E422" t="s">
        <v>1441</v>
      </c>
      <c r="G422" t="s">
        <v>1442</v>
      </c>
    </row>
    <row r="423" spans="1:7" x14ac:dyDescent="0.25">
      <c r="A423">
        <v>47</v>
      </c>
      <c r="E423" t="s">
        <v>1143</v>
      </c>
      <c r="G423" t="s">
        <v>1144</v>
      </c>
    </row>
    <row r="424" spans="1:7" x14ac:dyDescent="0.25">
      <c r="A424">
        <v>47</v>
      </c>
      <c r="E424" t="s">
        <v>1443</v>
      </c>
      <c r="G424" t="s">
        <v>1444</v>
      </c>
    </row>
    <row r="425" spans="1:7" x14ac:dyDescent="0.25">
      <c r="A425">
        <v>47</v>
      </c>
      <c r="E425" t="s">
        <v>1148</v>
      </c>
      <c r="G425" t="s">
        <v>1149</v>
      </c>
    </row>
    <row r="426" spans="1:7" x14ac:dyDescent="0.25">
      <c r="A426">
        <v>47</v>
      </c>
      <c r="E426" t="s">
        <v>1157</v>
      </c>
      <c r="G426" t="s">
        <v>1158</v>
      </c>
    </row>
    <row r="427" spans="1:7" x14ac:dyDescent="0.25">
      <c r="A427">
        <v>47</v>
      </c>
      <c r="E427" t="s">
        <v>1168</v>
      </c>
      <c r="G427" t="s">
        <v>1169</v>
      </c>
    </row>
    <row r="428" spans="1:7" x14ac:dyDescent="0.25">
      <c r="A428">
        <v>47</v>
      </c>
      <c r="E428" t="s">
        <v>1175</v>
      </c>
      <c r="G428" t="s">
        <v>1176</v>
      </c>
    </row>
    <row r="429" spans="1:7" x14ac:dyDescent="0.25">
      <c r="A429">
        <v>48</v>
      </c>
      <c r="E429" t="s">
        <v>1027</v>
      </c>
      <c r="G429" t="s">
        <v>1028</v>
      </c>
    </row>
    <row r="430" spans="1:7" x14ac:dyDescent="0.25">
      <c r="A430">
        <v>48</v>
      </c>
      <c r="E430" t="s">
        <v>1034</v>
      </c>
      <c r="G430" t="s">
        <v>1035</v>
      </c>
    </row>
    <row r="431" spans="1:7" x14ac:dyDescent="0.25">
      <c r="A431">
        <v>48</v>
      </c>
      <c r="E431" t="s">
        <v>1429</v>
      </c>
      <c r="G431" t="s">
        <v>1430</v>
      </c>
    </row>
    <row r="432" spans="1:7" x14ac:dyDescent="0.25">
      <c r="A432">
        <v>48</v>
      </c>
      <c r="E432" t="s">
        <v>1042</v>
      </c>
      <c r="G432" t="s">
        <v>1043</v>
      </c>
    </row>
    <row r="433" spans="1:7" x14ac:dyDescent="0.25">
      <c r="A433">
        <v>48</v>
      </c>
      <c r="E433" t="s">
        <v>1051</v>
      </c>
      <c r="G433" t="s">
        <v>1052</v>
      </c>
    </row>
    <row r="434" spans="1:7" x14ac:dyDescent="0.25">
      <c r="A434">
        <v>48</v>
      </c>
      <c r="E434" t="s">
        <v>1431</v>
      </c>
      <c r="G434" t="s">
        <v>1432</v>
      </c>
    </row>
    <row r="435" spans="1:7" x14ac:dyDescent="0.25">
      <c r="A435">
        <v>48</v>
      </c>
      <c r="E435" t="s">
        <v>1057</v>
      </c>
      <c r="G435" t="s">
        <v>1058</v>
      </c>
    </row>
    <row r="436" spans="1:7" x14ac:dyDescent="0.25">
      <c r="A436">
        <v>48</v>
      </c>
      <c r="E436" t="s">
        <v>1064</v>
      </c>
      <c r="G436" t="s">
        <v>1065</v>
      </c>
    </row>
    <row r="437" spans="1:7" x14ac:dyDescent="0.25">
      <c r="A437">
        <v>48</v>
      </c>
      <c r="E437" t="s">
        <v>1433</v>
      </c>
      <c r="G437" t="s">
        <v>1434</v>
      </c>
    </row>
    <row r="438" spans="1:7" x14ac:dyDescent="0.25">
      <c r="A438">
        <v>48</v>
      </c>
      <c r="E438" t="s">
        <v>1069</v>
      </c>
      <c r="G438" t="s">
        <v>1070</v>
      </c>
    </row>
    <row r="439" spans="1:7" x14ac:dyDescent="0.25">
      <c r="A439">
        <v>48</v>
      </c>
      <c r="E439" t="s">
        <v>1080</v>
      </c>
      <c r="G439" t="s">
        <v>1081</v>
      </c>
    </row>
    <row r="440" spans="1:7" x14ac:dyDescent="0.25">
      <c r="A440">
        <v>48</v>
      </c>
      <c r="E440" t="s">
        <v>1435</v>
      </c>
      <c r="G440" t="s">
        <v>1436</v>
      </c>
    </row>
    <row r="441" spans="1:7" x14ac:dyDescent="0.25">
      <c r="A441">
        <v>48</v>
      </c>
      <c r="B441" t="s">
        <v>996</v>
      </c>
      <c r="C441" t="s">
        <v>997</v>
      </c>
      <c r="D441" t="s">
        <v>998</v>
      </c>
      <c r="F441" t="s">
        <v>207</v>
      </c>
      <c r="G441" t="s">
        <v>999</v>
      </c>
    </row>
    <row r="442" spans="1:7" x14ac:dyDescent="0.25">
      <c r="A442">
        <v>48</v>
      </c>
      <c r="E442" t="s">
        <v>1090</v>
      </c>
      <c r="G442" t="s">
        <v>1091</v>
      </c>
    </row>
    <row r="443" spans="1:7" x14ac:dyDescent="0.25">
      <c r="A443">
        <v>48</v>
      </c>
      <c r="E443" t="s">
        <v>1099</v>
      </c>
      <c r="G443" t="s">
        <v>1100</v>
      </c>
    </row>
    <row r="444" spans="1:7" x14ac:dyDescent="0.25">
      <c r="A444">
        <v>48</v>
      </c>
      <c r="E444" t="s">
        <v>1108</v>
      </c>
      <c r="G444" t="s">
        <v>1109</v>
      </c>
    </row>
    <row r="445" spans="1:7" x14ac:dyDescent="0.25">
      <c r="A445">
        <v>48</v>
      </c>
      <c r="E445" t="s">
        <v>1437</v>
      </c>
      <c r="G445" t="s">
        <v>1438</v>
      </c>
    </row>
    <row r="446" spans="1:7" x14ac:dyDescent="0.25">
      <c r="A446">
        <v>48</v>
      </c>
      <c r="E446" t="s">
        <v>1120</v>
      </c>
      <c r="G446" t="s">
        <v>1121</v>
      </c>
    </row>
    <row r="447" spans="1:7" x14ac:dyDescent="0.25">
      <c r="A447">
        <v>48</v>
      </c>
      <c r="E447" t="s">
        <v>1128</v>
      </c>
      <c r="G447" t="s">
        <v>555</v>
      </c>
    </row>
    <row r="448" spans="1:7" x14ac:dyDescent="0.25">
      <c r="A448">
        <v>48</v>
      </c>
      <c r="E448" t="s">
        <v>1439</v>
      </c>
      <c r="G448" t="s">
        <v>1440</v>
      </c>
    </row>
    <row r="449" spans="1:7" x14ac:dyDescent="0.25">
      <c r="A449">
        <v>48</v>
      </c>
      <c r="E449" t="s">
        <v>1134</v>
      </c>
      <c r="G449" t="s">
        <v>1135</v>
      </c>
    </row>
    <row r="450" spans="1:7" x14ac:dyDescent="0.25">
      <c r="A450">
        <v>48</v>
      </c>
      <c r="E450" t="s">
        <v>1441</v>
      </c>
      <c r="G450" t="s">
        <v>1442</v>
      </c>
    </row>
    <row r="451" spans="1:7" x14ac:dyDescent="0.25">
      <c r="A451">
        <v>48</v>
      </c>
      <c r="E451" t="s">
        <v>1143</v>
      </c>
      <c r="G451" t="s">
        <v>1144</v>
      </c>
    </row>
    <row r="452" spans="1:7" x14ac:dyDescent="0.25">
      <c r="A452">
        <v>48</v>
      </c>
      <c r="E452" t="s">
        <v>1443</v>
      </c>
      <c r="G452" t="s">
        <v>1444</v>
      </c>
    </row>
    <row r="453" spans="1:7" x14ac:dyDescent="0.25">
      <c r="A453">
        <v>48</v>
      </c>
      <c r="E453" t="s">
        <v>1148</v>
      </c>
      <c r="G453" t="s">
        <v>1149</v>
      </c>
    </row>
    <row r="454" spans="1:7" x14ac:dyDescent="0.25">
      <c r="A454">
        <v>48</v>
      </c>
      <c r="E454" t="s">
        <v>1157</v>
      </c>
      <c r="G454" t="s">
        <v>1158</v>
      </c>
    </row>
    <row r="455" spans="1:7" x14ac:dyDescent="0.25">
      <c r="A455">
        <v>48</v>
      </c>
      <c r="E455" t="s">
        <v>1168</v>
      </c>
      <c r="G455" t="s">
        <v>1169</v>
      </c>
    </row>
    <row r="456" spans="1:7" x14ac:dyDescent="0.25">
      <c r="A456">
        <v>48</v>
      </c>
      <c r="E456" t="s">
        <v>1175</v>
      </c>
      <c r="G456" t="s">
        <v>1176</v>
      </c>
    </row>
    <row r="457" spans="1:7" x14ac:dyDescent="0.25">
      <c r="A457">
        <v>49</v>
      </c>
      <c r="E457" t="s">
        <v>1027</v>
      </c>
      <c r="G457" t="s">
        <v>1028</v>
      </c>
    </row>
    <row r="458" spans="1:7" x14ac:dyDescent="0.25">
      <c r="A458">
        <v>49</v>
      </c>
      <c r="E458" t="s">
        <v>1034</v>
      </c>
      <c r="G458" t="s">
        <v>1035</v>
      </c>
    </row>
    <row r="459" spans="1:7" x14ac:dyDescent="0.25">
      <c r="A459">
        <v>49</v>
      </c>
      <c r="E459" t="s">
        <v>1429</v>
      </c>
      <c r="G459" t="s">
        <v>1430</v>
      </c>
    </row>
    <row r="460" spans="1:7" x14ac:dyDescent="0.25">
      <c r="A460">
        <v>49</v>
      </c>
      <c r="E460" t="s">
        <v>1042</v>
      </c>
      <c r="G460" t="s">
        <v>1043</v>
      </c>
    </row>
    <row r="461" spans="1:7" x14ac:dyDescent="0.25">
      <c r="A461">
        <v>49</v>
      </c>
      <c r="E461" t="s">
        <v>1051</v>
      </c>
      <c r="G461" t="s">
        <v>1052</v>
      </c>
    </row>
    <row r="462" spans="1:7" x14ac:dyDescent="0.25">
      <c r="A462">
        <v>49</v>
      </c>
      <c r="E462" t="s">
        <v>1431</v>
      </c>
      <c r="G462" t="s">
        <v>1432</v>
      </c>
    </row>
    <row r="463" spans="1:7" x14ac:dyDescent="0.25">
      <c r="A463">
        <v>49</v>
      </c>
      <c r="E463" t="s">
        <v>1057</v>
      </c>
      <c r="G463" t="s">
        <v>1058</v>
      </c>
    </row>
    <row r="464" spans="1:7" x14ac:dyDescent="0.25">
      <c r="A464">
        <v>49</v>
      </c>
      <c r="E464" t="s">
        <v>1064</v>
      </c>
      <c r="G464" t="s">
        <v>1065</v>
      </c>
    </row>
    <row r="465" spans="1:7" x14ac:dyDescent="0.25">
      <c r="A465">
        <v>49</v>
      </c>
      <c r="E465" t="s">
        <v>1433</v>
      </c>
      <c r="G465" t="s">
        <v>1434</v>
      </c>
    </row>
    <row r="466" spans="1:7" x14ac:dyDescent="0.25">
      <c r="A466">
        <v>49</v>
      </c>
      <c r="E466" t="s">
        <v>1069</v>
      </c>
      <c r="G466" t="s">
        <v>1070</v>
      </c>
    </row>
    <row r="467" spans="1:7" x14ac:dyDescent="0.25">
      <c r="A467">
        <v>49</v>
      </c>
      <c r="E467" t="s">
        <v>1080</v>
      </c>
      <c r="G467" t="s">
        <v>1081</v>
      </c>
    </row>
    <row r="468" spans="1:7" x14ac:dyDescent="0.25">
      <c r="A468">
        <v>49</v>
      </c>
      <c r="E468" t="s">
        <v>1435</v>
      </c>
      <c r="G468" t="s">
        <v>1436</v>
      </c>
    </row>
    <row r="469" spans="1:7" x14ac:dyDescent="0.25">
      <c r="A469">
        <v>49</v>
      </c>
      <c r="B469" t="s">
        <v>996</v>
      </c>
      <c r="C469" t="s">
        <v>997</v>
      </c>
      <c r="D469" t="s">
        <v>998</v>
      </c>
      <c r="F469" t="s">
        <v>207</v>
      </c>
      <c r="G469" t="s">
        <v>999</v>
      </c>
    </row>
    <row r="470" spans="1:7" x14ac:dyDescent="0.25">
      <c r="A470">
        <v>49</v>
      </c>
      <c r="E470" t="s">
        <v>1090</v>
      </c>
      <c r="G470" t="s">
        <v>1091</v>
      </c>
    </row>
    <row r="471" spans="1:7" x14ac:dyDescent="0.25">
      <c r="A471">
        <v>49</v>
      </c>
      <c r="E471" t="s">
        <v>1099</v>
      </c>
      <c r="G471" t="s">
        <v>1100</v>
      </c>
    </row>
    <row r="472" spans="1:7" x14ac:dyDescent="0.25">
      <c r="A472">
        <v>49</v>
      </c>
      <c r="E472" t="s">
        <v>1108</v>
      </c>
      <c r="G472" t="s">
        <v>1109</v>
      </c>
    </row>
    <row r="473" spans="1:7" x14ac:dyDescent="0.25">
      <c r="A473">
        <v>49</v>
      </c>
      <c r="E473" t="s">
        <v>1437</v>
      </c>
      <c r="G473" t="s">
        <v>1438</v>
      </c>
    </row>
    <row r="474" spans="1:7" x14ac:dyDescent="0.25">
      <c r="A474">
        <v>49</v>
      </c>
      <c r="E474" t="s">
        <v>1120</v>
      </c>
      <c r="G474" t="s">
        <v>1121</v>
      </c>
    </row>
    <row r="475" spans="1:7" x14ac:dyDescent="0.25">
      <c r="A475">
        <v>49</v>
      </c>
      <c r="E475" t="s">
        <v>1128</v>
      </c>
      <c r="G475" t="s">
        <v>555</v>
      </c>
    </row>
    <row r="476" spans="1:7" x14ac:dyDescent="0.25">
      <c r="A476">
        <v>49</v>
      </c>
      <c r="E476" t="s">
        <v>1439</v>
      </c>
      <c r="G476" t="s">
        <v>1440</v>
      </c>
    </row>
    <row r="477" spans="1:7" x14ac:dyDescent="0.25">
      <c r="A477">
        <v>49</v>
      </c>
      <c r="E477" t="s">
        <v>1134</v>
      </c>
      <c r="G477" t="s">
        <v>1135</v>
      </c>
    </row>
    <row r="478" spans="1:7" x14ac:dyDescent="0.25">
      <c r="A478">
        <v>49</v>
      </c>
      <c r="E478" t="s">
        <v>1441</v>
      </c>
      <c r="G478" t="s">
        <v>1442</v>
      </c>
    </row>
    <row r="479" spans="1:7" x14ac:dyDescent="0.25">
      <c r="A479">
        <v>49</v>
      </c>
      <c r="E479" t="s">
        <v>1143</v>
      </c>
      <c r="G479" t="s">
        <v>1144</v>
      </c>
    </row>
    <row r="480" spans="1:7" x14ac:dyDescent="0.25">
      <c r="A480">
        <v>49</v>
      </c>
      <c r="E480" t="s">
        <v>1443</v>
      </c>
      <c r="G480" t="s">
        <v>1444</v>
      </c>
    </row>
    <row r="481" spans="1:7" x14ac:dyDescent="0.25">
      <c r="A481">
        <v>49</v>
      </c>
      <c r="E481" t="s">
        <v>1148</v>
      </c>
      <c r="G481" t="s">
        <v>1149</v>
      </c>
    </row>
    <row r="482" spans="1:7" x14ac:dyDescent="0.25">
      <c r="A482">
        <v>49</v>
      </c>
      <c r="E482" t="s">
        <v>1157</v>
      </c>
      <c r="G482" t="s">
        <v>1158</v>
      </c>
    </row>
    <row r="483" spans="1:7" x14ac:dyDescent="0.25">
      <c r="A483">
        <v>49</v>
      </c>
      <c r="E483" t="s">
        <v>1168</v>
      </c>
      <c r="G483" t="s">
        <v>1169</v>
      </c>
    </row>
    <row r="484" spans="1:7" x14ac:dyDescent="0.25">
      <c r="A484">
        <v>49</v>
      </c>
      <c r="E484" t="s">
        <v>1175</v>
      </c>
      <c r="G484" t="s">
        <v>1176</v>
      </c>
    </row>
    <row r="485" spans="1:7" x14ac:dyDescent="0.25">
      <c r="A485">
        <v>50</v>
      </c>
      <c r="E485" t="s">
        <v>1027</v>
      </c>
      <c r="G485" t="s">
        <v>1028</v>
      </c>
    </row>
    <row r="486" spans="1:7" x14ac:dyDescent="0.25">
      <c r="A486">
        <v>50</v>
      </c>
      <c r="E486" t="s">
        <v>1034</v>
      </c>
      <c r="G486" t="s">
        <v>1035</v>
      </c>
    </row>
    <row r="487" spans="1:7" x14ac:dyDescent="0.25">
      <c r="A487">
        <v>50</v>
      </c>
      <c r="E487" t="s">
        <v>1429</v>
      </c>
      <c r="G487" t="s">
        <v>1430</v>
      </c>
    </row>
    <row r="488" spans="1:7" x14ac:dyDescent="0.25">
      <c r="A488">
        <v>50</v>
      </c>
      <c r="E488" t="s">
        <v>1042</v>
      </c>
      <c r="G488" t="s">
        <v>1043</v>
      </c>
    </row>
    <row r="489" spans="1:7" x14ac:dyDescent="0.25">
      <c r="A489">
        <v>50</v>
      </c>
      <c r="E489" t="s">
        <v>1051</v>
      </c>
      <c r="G489" t="s">
        <v>1052</v>
      </c>
    </row>
    <row r="490" spans="1:7" x14ac:dyDescent="0.25">
      <c r="A490">
        <v>50</v>
      </c>
      <c r="E490" t="s">
        <v>1431</v>
      </c>
      <c r="G490" t="s">
        <v>1432</v>
      </c>
    </row>
    <row r="491" spans="1:7" x14ac:dyDescent="0.25">
      <c r="A491">
        <v>50</v>
      </c>
      <c r="E491" t="s">
        <v>1057</v>
      </c>
      <c r="G491" t="s">
        <v>1058</v>
      </c>
    </row>
    <row r="492" spans="1:7" x14ac:dyDescent="0.25">
      <c r="A492">
        <v>50</v>
      </c>
      <c r="E492" t="s">
        <v>1064</v>
      </c>
      <c r="G492" t="s">
        <v>1065</v>
      </c>
    </row>
    <row r="493" spans="1:7" x14ac:dyDescent="0.25">
      <c r="A493">
        <v>50</v>
      </c>
      <c r="E493" t="s">
        <v>1433</v>
      </c>
      <c r="G493" t="s">
        <v>1434</v>
      </c>
    </row>
    <row r="494" spans="1:7" x14ac:dyDescent="0.25">
      <c r="A494">
        <v>50</v>
      </c>
      <c r="E494" t="s">
        <v>1069</v>
      </c>
      <c r="G494" t="s">
        <v>1070</v>
      </c>
    </row>
    <row r="495" spans="1:7" x14ac:dyDescent="0.25">
      <c r="A495">
        <v>50</v>
      </c>
      <c r="E495" t="s">
        <v>1080</v>
      </c>
      <c r="G495" t="s">
        <v>1081</v>
      </c>
    </row>
    <row r="496" spans="1:7" x14ac:dyDescent="0.25">
      <c r="A496">
        <v>50</v>
      </c>
      <c r="E496" t="s">
        <v>1435</v>
      </c>
      <c r="G496" t="s">
        <v>1436</v>
      </c>
    </row>
    <row r="497" spans="1:7" x14ac:dyDescent="0.25">
      <c r="A497">
        <v>50</v>
      </c>
      <c r="B497" t="s">
        <v>996</v>
      </c>
      <c r="C497" t="s">
        <v>997</v>
      </c>
      <c r="D497" t="s">
        <v>998</v>
      </c>
      <c r="F497" t="s">
        <v>207</v>
      </c>
      <c r="G497" t="s">
        <v>999</v>
      </c>
    </row>
    <row r="498" spans="1:7" x14ac:dyDescent="0.25">
      <c r="A498">
        <v>50</v>
      </c>
      <c r="E498" t="s">
        <v>1090</v>
      </c>
      <c r="G498" t="s">
        <v>1091</v>
      </c>
    </row>
    <row r="499" spans="1:7" x14ac:dyDescent="0.25">
      <c r="A499">
        <v>50</v>
      </c>
      <c r="E499" t="s">
        <v>1099</v>
      </c>
      <c r="G499" t="s">
        <v>1100</v>
      </c>
    </row>
    <row r="500" spans="1:7" x14ac:dyDescent="0.25">
      <c r="A500">
        <v>50</v>
      </c>
      <c r="E500" t="s">
        <v>1108</v>
      </c>
      <c r="G500" t="s">
        <v>1109</v>
      </c>
    </row>
    <row r="501" spans="1:7" x14ac:dyDescent="0.25">
      <c r="A501">
        <v>50</v>
      </c>
      <c r="E501" t="s">
        <v>1437</v>
      </c>
      <c r="G501" t="s">
        <v>1438</v>
      </c>
    </row>
    <row r="502" spans="1:7" x14ac:dyDescent="0.25">
      <c r="A502">
        <v>50</v>
      </c>
      <c r="E502" t="s">
        <v>1120</v>
      </c>
      <c r="G502" t="s">
        <v>1121</v>
      </c>
    </row>
    <row r="503" spans="1:7" x14ac:dyDescent="0.25">
      <c r="A503">
        <v>50</v>
      </c>
      <c r="E503" t="s">
        <v>1128</v>
      </c>
      <c r="G503" t="s">
        <v>555</v>
      </c>
    </row>
    <row r="504" spans="1:7" x14ac:dyDescent="0.25">
      <c r="A504">
        <v>50</v>
      </c>
      <c r="E504" t="s">
        <v>1439</v>
      </c>
      <c r="G504" t="s">
        <v>1440</v>
      </c>
    </row>
    <row r="505" spans="1:7" x14ac:dyDescent="0.25">
      <c r="A505">
        <v>50</v>
      </c>
      <c r="E505" t="s">
        <v>1134</v>
      </c>
      <c r="G505" t="s">
        <v>1135</v>
      </c>
    </row>
    <row r="506" spans="1:7" x14ac:dyDescent="0.25">
      <c r="A506">
        <v>50</v>
      </c>
      <c r="E506" t="s">
        <v>1441</v>
      </c>
      <c r="G506" t="s">
        <v>1442</v>
      </c>
    </row>
    <row r="507" spans="1:7" x14ac:dyDescent="0.25">
      <c r="A507">
        <v>50</v>
      </c>
      <c r="E507" t="s">
        <v>1143</v>
      </c>
      <c r="G507" t="s">
        <v>1144</v>
      </c>
    </row>
    <row r="508" spans="1:7" x14ac:dyDescent="0.25">
      <c r="A508">
        <v>50</v>
      </c>
      <c r="E508" t="s">
        <v>1443</v>
      </c>
      <c r="G508" t="s">
        <v>1444</v>
      </c>
    </row>
    <row r="509" spans="1:7" x14ac:dyDescent="0.25">
      <c r="A509">
        <v>50</v>
      </c>
      <c r="E509" t="s">
        <v>1148</v>
      </c>
      <c r="G509" t="s">
        <v>1149</v>
      </c>
    </row>
    <row r="510" spans="1:7" x14ac:dyDescent="0.25">
      <c r="A510">
        <v>50</v>
      </c>
      <c r="E510" t="s">
        <v>1157</v>
      </c>
      <c r="G510" t="s">
        <v>1158</v>
      </c>
    </row>
    <row r="511" spans="1:7" x14ac:dyDescent="0.25">
      <c r="A511">
        <v>50</v>
      </c>
      <c r="E511" t="s">
        <v>1168</v>
      </c>
      <c r="G511" t="s">
        <v>1169</v>
      </c>
    </row>
    <row r="512" spans="1:7" x14ac:dyDescent="0.25">
      <c r="A512">
        <v>50</v>
      </c>
      <c r="E512" t="s">
        <v>1175</v>
      </c>
      <c r="G512" t="s">
        <v>1176</v>
      </c>
    </row>
    <row r="513" spans="1:7" x14ac:dyDescent="0.25">
      <c r="A513">
        <v>51</v>
      </c>
      <c r="E513" t="s">
        <v>1027</v>
      </c>
      <c r="G513" t="s">
        <v>1028</v>
      </c>
    </row>
    <row r="514" spans="1:7" x14ac:dyDescent="0.25">
      <c r="A514">
        <v>51</v>
      </c>
      <c r="E514" t="s">
        <v>1034</v>
      </c>
      <c r="G514" t="s">
        <v>1035</v>
      </c>
    </row>
    <row r="515" spans="1:7" x14ac:dyDescent="0.25">
      <c r="A515">
        <v>51</v>
      </c>
      <c r="E515" t="s">
        <v>1429</v>
      </c>
      <c r="G515" t="s">
        <v>1430</v>
      </c>
    </row>
    <row r="516" spans="1:7" x14ac:dyDescent="0.25">
      <c r="A516">
        <v>51</v>
      </c>
      <c r="E516" t="s">
        <v>1042</v>
      </c>
      <c r="G516" t="s">
        <v>1043</v>
      </c>
    </row>
    <row r="517" spans="1:7" x14ac:dyDescent="0.25">
      <c r="A517">
        <v>51</v>
      </c>
      <c r="E517" t="s">
        <v>1051</v>
      </c>
      <c r="G517" t="s">
        <v>1052</v>
      </c>
    </row>
    <row r="518" spans="1:7" x14ac:dyDescent="0.25">
      <c r="A518">
        <v>51</v>
      </c>
      <c r="E518" t="s">
        <v>1431</v>
      </c>
      <c r="G518" t="s">
        <v>1432</v>
      </c>
    </row>
    <row r="519" spans="1:7" x14ac:dyDescent="0.25">
      <c r="A519">
        <v>51</v>
      </c>
      <c r="E519" t="s">
        <v>1057</v>
      </c>
      <c r="G519" t="s">
        <v>1058</v>
      </c>
    </row>
    <row r="520" spans="1:7" x14ac:dyDescent="0.25">
      <c r="A520">
        <v>51</v>
      </c>
      <c r="E520" t="s">
        <v>1064</v>
      </c>
      <c r="G520" t="s">
        <v>1065</v>
      </c>
    </row>
    <row r="521" spans="1:7" x14ac:dyDescent="0.25">
      <c r="A521">
        <v>51</v>
      </c>
      <c r="E521" t="s">
        <v>1433</v>
      </c>
      <c r="G521" t="s">
        <v>1434</v>
      </c>
    </row>
    <row r="522" spans="1:7" x14ac:dyDescent="0.25">
      <c r="A522">
        <v>51</v>
      </c>
      <c r="E522" t="s">
        <v>1069</v>
      </c>
      <c r="G522" t="s">
        <v>1070</v>
      </c>
    </row>
    <row r="523" spans="1:7" x14ac:dyDescent="0.25">
      <c r="A523">
        <v>51</v>
      </c>
      <c r="E523" t="s">
        <v>1080</v>
      </c>
      <c r="G523" t="s">
        <v>1081</v>
      </c>
    </row>
    <row r="524" spans="1:7" x14ac:dyDescent="0.25">
      <c r="A524">
        <v>51</v>
      </c>
      <c r="E524" t="s">
        <v>1435</v>
      </c>
      <c r="G524" t="s">
        <v>1436</v>
      </c>
    </row>
    <row r="525" spans="1:7" x14ac:dyDescent="0.25">
      <c r="A525">
        <v>51</v>
      </c>
      <c r="B525" t="s">
        <v>996</v>
      </c>
      <c r="C525" t="s">
        <v>997</v>
      </c>
      <c r="D525" t="s">
        <v>998</v>
      </c>
      <c r="F525" t="s">
        <v>207</v>
      </c>
      <c r="G525" t="s">
        <v>999</v>
      </c>
    </row>
    <row r="526" spans="1:7" x14ac:dyDescent="0.25">
      <c r="A526">
        <v>51</v>
      </c>
      <c r="E526" t="s">
        <v>1090</v>
      </c>
      <c r="G526" t="s">
        <v>1091</v>
      </c>
    </row>
    <row r="527" spans="1:7" x14ac:dyDescent="0.25">
      <c r="A527">
        <v>51</v>
      </c>
      <c r="E527" t="s">
        <v>1099</v>
      </c>
      <c r="G527" t="s">
        <v>1100</v>
      </c>
    </row>
    <row r="528" spans="1:7" x14ac:dyDescent="0.25">
      <c r="A528">
        <v>51</v>
      </c>
      <c r="E528" t="s">
        <v>1108</v>
      </c>
      <c r="G528" t="s">
        <v>1109</v>
      </c>
    </row>
    <row r="529" spans="1:7" x14ac:dyDescent="0.25">
      <c r="A529">
        <v>51</v>
      </c>
      <c r="E529" t="s">
        <v>1437</v>
      </c>
      <c r="G529" t="s">
        <v>1438</v>
      </c>
    </row>
    <row r="530" spans="1:7" x14ac:dyDescent="0.25">
      <c r="A530">
        <v>51</v>
      </c>
      <c r="E530" t="s">
        <v>1120</v>
      </c>
      <c r="G530" t="s">
        <v>1121</v>
      </c>
    </row>
    <row r="531" spans="1:7" x14ac:dyDescent="0.25">
      <c r="A531">
        <v>51</v>
      </c>
      <c r="E531" t="s">
        <v>1128</v>
      </c>
      <c r="G531" t="s">
        <v>555</v>
      </c>
    </row>
    <row r="532" spans="1:7" x14ac:dyDescent="0.25">
      <c r="A532">
        <v>51</v>
      </c>
      <c r="E532" t="s">
        <v>1439</v>
      </c>
      <c r="G532" t="s">
        <v>1440</v>
      </c>
    </row>
    <row r="533" spans="1:7" x14ac:dyDescent="0.25">
      <c r="A533">
        <v>51</v>
      </c>
      <c r="E533" t="s">
        <v>1134</v>
      </c>
      <c r="G533" t="s">
        <v>1135</v>
      </c>
    </row>
    <row r="534" spans="1:7" x14ac:dyDescent="0.25">
      <c r="A534">
        <v>51</v>
      </c>
      <c r="E534" t="s">
        <v>1441</v>
      </c>
      <c r="G534" t="s">
        <v>1442</v>
      </c>
    </row>
    <row r="535" spans="1:7" x14ac:dyDescent="0.25">
      <c r="A535">
        <v>51</v>
      </c>
      <c r="E535" t="s">
        <v>1143</v>
      </c>
      <c r="G535" t="s">
        <v>1144</v>
      </c>
    </row>
    <row r="536" spans="1:7" x14ac:dyDescent="0.25">
      <c r="A536">
        <v>51</v>
      </c>
      <c r="E536" t="s">
        <v>1443</v>
      </c>
      <c r="G536" t="s">
        <v>1444</v>
      </c>
    </row>
    <row r="537" spans="1:7" x14ac:dyDescent="0.25">
      <c r="A537">
        <v>51</v>
      </c>
      <c r="E537" t="s">
        <v>1148</v>
      </c>
      <c r="G537" t="s">
        <v>1149</v>
      </c>
    </row>
    <row r="538" spans="1:7" x14ac:dyDescent="0.25">
      <c r="A538">
        <v>51</v>
      </c>
      <c r="E538" t="s">
        <v>1157</v>
      </c>
      <c r="G538" t="s">
        <v>1158</v>
      </c>
    </row>
    <row r="539" spans="1:7" x14ac:dyDescent="0.25">
      <c r="A539">
        <v>51</v>
      </c>
      <c r="E539" t="s">
        <v>1168</v>
      </c>
      <c r="G539" t="s">
        <v>1169</v>
      </c>
    </row>
    <row r="540" spans="1:7" x14ac:dyDescent="0.25">
      <c r="A540">
        <v>51</v>
      </c>
      <c r="E540" t="s">
        <v>1175</v>
      </c>
      <c r="G540" t="s">
        <v>1176</v>
      </c>
    </row>
    <row r="541" spans="1:7" x14ac:dyDescent="0.25">
      <c r="A541">
        <v>52</v>
      </c>
      <c r="E541" t="s">
        <v>1027</v>
      </c>
      <c r="G541" t="s">
        <v>1028</v>
      </c>
    </row>
    <row r="542" spans="1:7" x14ac:dyDescent="0.25">
      <c r="A542">
        <v>52</v>
      </c>
      <c r="E542" t="s">
        <v>1034</v>
      </c>
      <c r="G542" t="s">
        <v>1035</v>
      </c>
    </row>
    <row r="543" spans="1:7" x14ac:dyDescent="0.25">
      <c r="A543">
        <v>52</v>
      </c>
      <c r="E543" t="s">
        <v>1429</v>
      </c>
      <c r="G543" t="s">
        <v>1430</v>
      </c>
    </row>
    <row r="544" spans="1:7" x14ac:dyDescent="0.25">
      <c r="A544">
        <v>52</v>
      </c>
      <c r="E544" t="s">
        <v>1042</v>
      </c>
      <c r="G544" t="s">
        <v>1043</v>
      </c>
    </row>
    <row r="545" spans="1:7" x14ac:dyDescent="0.25">
      <c r="A545">
        <v>52</v>
      </c>
      <c r="E545" t="s">
        <v>1051</v>
      </c>
      <c r="G545" t="s">
        <v>1052</v>
      </c>
    </row>
    <row r="546" spans="1:7" x14ac:dyDescent="0.25">
      <c r="A546">
        <v>52</v>
      </c>
      <c r="E546" t="s">
        <v>1431</v>
      </c>
      <c r="G546" t="s">
        <v>1432</v>
      </c>
    </row>
    <row r="547" spans="1:7" x14ac:dyDescent="0.25">
      <c r="A547">
        <v>52</v>
      </c>
      <c r="E547" t="s">
        <v>1057</v>
      </c>
      <c r="G547" t="s">
        <v>1058</v>
      </c>
    </row>
    <row r="548" spans="1:7" x14ac:dyDescent="0.25">
      <c r="A548">
        <v>52</v>
      </c>
      <c r="E548" t="s">
        <v>1064</v>
      </c>
      <c r="G548" t="s">
        <v>1065</v>
      </c>
    </row>
    <row r="549" spans="1:7" x14ac:dyDescent="0.25">
      <c r="A549">
        <v>52</v>
      </c>
      <c r="E549" t="s">
        <v>1433</v>
      </c>
      <c r="G549" t="s">
        <v>1434</v>
      </c>
    </row>
    <row r="550" spans="1:7" x14ac:dyDescent="0.25">
      <c r="A550">
        <v>52</v>
      </c>
      <c r="E550" t="s">
        <v>1069</v>
      </c>
      <c r="G550" t="s">
        <v>1070</v>
      </c>
    </row>
    <row r="551" spans="1:7" x14ac:dyDescent="0.25">
      <c r="A551">
        <v>52</v>
      </c>
      <c r="E551" t="s">
        <v>1080</v>
      </c>
      <c r="G551" t="s">
        <v>1081</v>
      </c>
    </row>
    <row r="552" spans="1:7" x14ac:dyDescent="0.25">
      <c r="A552">
        <v>52</v>
      </c>
      <c r="E552" t="s">
        <v>1435</v>
      </c>
      <c r="G552" t="s">
        <v>1436</v>
      </c>
    </row>
    <row r="553" spans="1:7" x14ac:dyDescent="0.25">
      <c r="A553">
        <v>52</v>
      </c>
      <c r="B553" t="s">
        <v>996</v>
      </c>
      <c r="C553" t="s">
        <v>997</v>
      </c>
      <c r="D553" t="s">
        <v>998</v>
      </c>
      <c r="F553" t="s">
        <v>207</v>
      </c>
      <c r="G553" t="s">
        <v>999</v>
      </c>
    </row>
    <row r="554" spans="1:7" x14ac:dyDescent="0.25">
      <c r="A554">
        <v>52</v>
      </c>
      <c r="E554" t="s">
        <v>1090</v>
      </c>
      <c r="G554" t="s">
        <v>1091</v>
      </c>
    </row>
    <row r="555" spans="1:7" x14ac:dyDescent="0.25">
      <c r="A555">
        <v>52</v>
      </c>
      <c r="E555" t="s">
        <v>1099</v>
      </c>
      <c r="G555" t="s">
        <v>1100</v>
      </c>
    </row>
    <row r="556" spans="1:7" x14ac:dyDescent="0.25">
      <c r="A556">
        <v>52</v>
      </c>
      <c r="E556" t="s">
        <v>1108</v>
      </c>
      <c r="G556" t="s">
        <v>1109</v>
      </c>
    </row>
    <row r="557" spans="1:7" x14ac:dyDescent="0.25">
      <c r="A557">
        <v>52</v>
      </c>
      <c r="E557" t="s">
        <v>1437</v>
      </c>
      <c r="G557" t="s">
        <v>1438</v>
      </c>
    </row>
    <row r="558" spans="1:7" x14ac:dyDescent="0.25">
      <c r="A558">
        <v>52</v>
      </c>
      <c r="E558" t="s">
        <v>1120</v>
      </c>
      <c r="G558" t="s">
        <v>1121</v>
      </c>
    </row>
    <row r="559" spans="1:7" x14ac:dyDescent="0.25">
      <c r="A559">
        <v>52</v>
      </c>
      <c r="E559" t="s">
        <v>1128</v>
      </c>
      <c r="G559" t="s">
        <v>555</v>
      </c>
    </row>
    <row r="560" spans="1:7" x14ac:dyDescent="0.25">
      <c r="A560">
        <v>52</v>
      </c>
      <c r="E560" t="s">
        <v>1439</v>
      </c>
      <c r="G560" t="s">
        <v>1440</v>
      </c>
    </row>
    <row r="561" spans="1:7" x14ac:dyDescent="0.25">
      <c r="A561">
        <v>52</v>
      </c>
      <c r="E561" t="s">
        <v>1134</v>
      </c>
      <c r="G561" t="s">
        <v>1135</v>
      </c>
    </row>
    <row r="562" spans="1:7" x14ac:dyDescent="0.25">
      <c r="A562">
        <v>52</v>
      </c>
      <c r="E562" t="s">
        <v>1441</v>
      </c>
      <c r="G562" t="s">
        <v>1442</v>
      </c>
    </row>
    <row r="563" spans="1:7" x14ac:dyDescent="0.25">
      <c r="A563">
        <v>52</v>
      </c>
      <c r="E563" t="s">
        <v>1143</v>
      </c>
      <c r="G563" t="s">
        <v>1144</v>
      </c>
    </row>
    <row r="564" spans="1:7" x14ac:dyDescent="0.25">
      <c r="A564">
        <v>52</v>
      </c>
      <c r="E564" t="s">
        <v>1443</v>
      </c>
      <c r="G564" t="s">
        <v>1444</v>
      </c>
    </row>
    <row r="565" spans="1:7" x14ac:dyDescent="0.25">
      <c r="A565">
        <v>52</v>
      </c>
      <c r="E565" t="s">
        <v>1148</v>
      </c>
      <c r="G565" t="s">
        <v>1149</v>
      </c>
    </row>
    <row r="566" spans="1:7" x14ac:dyDescent="0.25">
      <c r="A566">
        <v>52</v>
      </c>
      <c r="E566" t="s">
        <v>1157</v>
      </c>
      <c r="G566" t="s">
        <v>1158</v>
      </c>
    </row>
    <row r="567" spans="1:7" x14ac:dyDescent="0.25">
      <c r="A567">
        <v>52</v>
      </c>
      <c r="E567" t="s">
        <v>1168</v>
      </c>
      <c r="G567" t="s">
        <v>1169</v>
      </c>
    </row>
    <row r="568" spans="1:7" x14ac:dyDescent="0.25">
      <c r="A568">
        <v>52</v>
      </c>
      <c r="E568" t="s">
        <v>1175</v>
      </c>
      <c r="G568" t="s">
        <v>1176</v>
      </c>
    </row>
    <row r="569" spans="1:7" x14ac:dyDescent="0.25">
      <c r="A569">
        <v>53</v>
      </c>
      <c r="E569" t="s">
        <v>1027</v>
      </c>
      <c r="G569" t="s">
        <v>1028</v>
      </c>
    </row>
    <row r="570" spans="1:7" x14ac:dyDescent="0.25">
      <c r="A570">
        <v>53</v>
      </c>
      <c r="E570" t="s">
        <v>1034</v>
      </c>
      <c r="G570" t="s">
        <v>1035</v>
      </c>
    </row>
    <row r="571" spans="1:7" x14ac:dyDescent="0.25">
      <c r="A571">
        <v>53</v>
      </c>
      <c r="E571" t="s">
        <v>1429</v>
      </c>
      <c r="G571" t="s">
        <v>1430</v>
      </c>
    </row>
    <row r="572" spans="1:7" x14ac:dyDescent="0.25">
      <c r="A572">
        <v>53</v>
      </c>
      <c r="E572" t="s">
        <v>1042</v>
      </c>
      <c r="G572" t="s">
        <v>1043</v>
      </c>
    </row>
    <row r="573" spans="1:7" x14ac:dyDescent="0.25">
      <c r="A573">
        <v>53</v>
      </c>
      <c r="E573" t="s">
        <v>1051</v>
      </c>
      <c r="G573" t="s">
        <v>1052</v>
      </c>
    </row>
    <row r="574" spans="1:7" x14ac:dyDescent="0.25">
      <c r="A574">
        <v>53</v>
      </c>
      <c r="E574" t="s">
        <v>1431</v>
      </c>
      <c r="G574" t="s">
        <v>1432</v>
      </c>
    </row>
    <row r="575" spans="1:7" x14ac:dyDescent="0.25">
      <c r="A575">
        <v>53</v>
      </c>
      <c r="E575" t="s">
        <v>1057</v>
      </c>
      <c r="G575" t="s">
        <v>1058</v>
      </c>
    </row>
    <row r="576" spans="1:7" x14ac:dyDescent="0.25">
      <c r="A576">
        <v>53</v>
      </c>
      <c r="E576" t="s">
        <v>1064</v>
      </c>
      <c r="G576" t="s">
        <v>1065</v>
      </c>
    </row>
    <row r="577" spans="1:7" x14ac:dyDescent="0.25">
      <c r="A577">
        <v>53</v>
      </c>
      <c r="E577" t="s">
        <v>1433</v>
      </c>
      <c r="G577" t="s">
        <v>1434</v>
      </c>
    </row>
    <row r="578" spans="1:7" x14ac:dyDescent="0.25">
      <c r="A578">
        <v>53</v>
      </c>
      <c r="E578" t="s">
        <v>1069</v>
      </c>
      <c r="G578" t="s">
        <v>1070</v>
      </c>
    </row>
    <row r="579" spans="1:7" x14ac:dyDescent="0.25">
      <c r="A579">
        <v>53</v>
      </c>
      <c r="E579" t="s">
        <v>1080</v>
      </c>
      <c r="G579" t="s">
        <v>1081</v>
      </c>
    </row>
    <row r="580" spans="1:7" x14ac:dyDescent="0.25">
      <c r="A580">
        <v>53</v>
      </c>
      <c r="E580" t="s">
        <v>1435</v>
      </c>
      <c r="G580" t="s">
        <v>1436</v>
      </c>
    </row>
    <row r="581" spans="1:7" x14ac:dyDescent="0.25">
      <c r="A581">
        <v>53</v>
      </c>
      <c r="B581" t="s">
        <v>996</v>
      </c>
      <c r="C581" t="s">
        <v>997</v>
      </c>
      <c r="D581" t="s">
        <v>998</v>
      </c>
      <c r="F581" t="s">
        <v>207</v>
      </c>
      <c r="G581" t="s">
        <v>999</v>
      </c>
    </row>
    <row r="582" spans="1:7" x14ac:dyDescent="0.25">
      <c r="A582">
        <v>53</v>
      </c>
      <c r="E582" t="s">
        <v>1090</v>
      </c>
      <c r="G582" t="s">
        <v>1091</v>
      </c>
    </row>
    <row r="583" spans="1:7" x14ac:dyDescent="0.25">
      <c r="A583">
        <v>53</v>
      </c>
      <c r="E583" t="s">
        <v>1099</v>
      </c>
      <c r="G583" t="s">
        <v>1100</v>
      </c>
    </row>
    <row r="584" spans="1:7" x14ac:dyDescent="0.25">
      <c r="A584">
        <v>53</v>
      </c>
      <c r="E584" t="s">
        <v>1108</v>
      </c>
      <c r="G584" t="s">
        <v>1109</v>
      </c>
    </row>
    <row r="585" spans="1:7" x14ac:dyDescent="0.25">
      <c r="A585">
        <v>53</v>
      </c>
      <c r="E585" t="s">
        <v>1437</v>
      </c>
      <c r="G585" t="s">
        <v>1438</v>
      </c>
    </row>
    <row r="586" spans="1:7" x14ac:dyDescent="0.25">
      <c r="A586">
        <v>53</v>
      </c>
      <c r="E586" t="s">
        <v>1120</v>
      </c>
      <c r="G586" t="s">
        <v>1121</v>
      </c>
    </row>
    <row r="587" spans="1:7" x14ac:dyDescent="0.25">
      <c r="A587">
        <v>53</v>
      </c>
      <c r="E587" t="s">
        <v>1128</v>
      </c>
      <c r="G587" t="s">
        <v>555</v>
      </c>
    </row>
    <row r="588" spans="1:7" x14ac:dyDescent="0.25">
      <c r="A588">
        <v>53</v>
      </c>
      <c r="E588" t="s">
        <v>1439</v>
      </c>
      <c r="G588" t="s">
        <v>1440</v>
      </c>
    </row>
    <row r="589" spans="1:7" x14ac:dyDescent="0.25">
      <c r="A589">
        <v>53</v>
      </c>
      <c r="E589" t="s">
        <v>1134</v>
      </c>
      <c r="G589" t="s">
        <v>1135</v>
      </c>
    </row>
    <row r="590" spans="1:7" x14ac:dyDescent="0.25">
      <c r="A590">
        <v>53</v>
      </c>
      <c r="E590" t="s">
        <v>1441</v>
      </c>
      <c r="G590" t="s">
        <v>1442</v>
      </c>
    </row>
    <row r="591" spans="1:7" x14ac:dyDescent="0.25">
      <c r="A591">
        <v>53</v>
      </c>
      <c r="E591" t="s">
        <v>1143</v>
      </c>
      <c r="G591" t="s">
        <v>1144</v>
      </c>
    </row>
    <row r="592" spans="1:7" x14ac:dyDescent="0.25">
      <c r="A592">
        <v>53</v>
      </c>
      <c r="E592" t="s">
        <v>1443</v>
      </c>
      <c r="G592" t="s">
        <v>1444</v>
      </c>
    </row>
    <row r="593" spans="1:7" x14ac:dyDescent="0.25">
      <c r="A593">
        <v>53</v>
      </c>
      <c r="E593" t="s">
        <v>1148</v>
      </c>
      <c r="G593" t="s">
        <v>1149</v>
      </c>
    </row>
    <row r="594" spans="1:7" x14ac:dyDescent="0.25">
      <c r="A594">
        <v>53</v>
      </c>
      <c r="E594" t="s">
        <v>1157</v>
      </c>
      <c r="G594" t="s">
        <v>1158</v>
      </c>
    </row>
    <row r="595" spans="1:7" x14ac:dyDescent="0.25">
      <c r="A595">
        <v>53</v>
      </c>
      <c r="E595" t="s">
        <v>1168</v>
      </c>
      <c r="G595" t="s">
        <v>1169</v>
      </c>
    </row>
    <row r="596" spans="1:7" x14ac:dyDescent="0.25">
      <c r="A596">
        <v>53</v>
      </c>
      <c r="E596" t="s">
        <v>1175</v>
      </c>
      <c r="G596" t="s">
        <v>1176</v>
      </c>
    </row>
    <row r="597" spans="1:7" x14ac:dyDescent="0.25">
      <c r="A597">
        <v>54</v>
      </c>
      <c r="E597" t="s">
        <v>1027</v>
      </c>
      <c r="G597" t="s">
        <v>1028</v>
      </c>
    </row>
    <row r="598" spans="1:7" x14ac:dyDescent="0.25">
      <c r="A598">
        <v>54</v>
      </c>
      <c r="E598" t="s">
        <v>1034</v>
      </c>
      <c r="G598" t="s">
        <v>1035</v>
      </c>
    </row>
    <row r="599" spans="1:7" x14ac:dyDescent="0.25">
      <c r="A599">
        <v>54</v>
      </c>
      <c r="E599" t="s">
        <v>1429</v>
      </c>
      <c r="G599" t="s">
        <v>1430</v>
      </c>
    </row>
    <row r="600" spans="1:7" x14ac:dyDescent="0.25">
      <c r="A600">
        <v>54</v>
      </c>
      <c r="E600" t="s">
        <v>1042</v>
      </c>
      <c r="G600" t="s">
        <v>1043</v>
      </c>
    </row>
    <row r="601" spans="1:7" x14ac:dyDescent="0.25">
      <c r="A601">
        <v>54</v>
      </c>
      <c r="E601" t="s">
        <v>1051</v>
      </c>
      <c r="G601" t="s">
        <v>1052</v>
      </c>
    </row>
    <row r="602" spans="1:7" x14ac:dyDescent="0.25">
      <c r="A602">
        <v>54</v>
      </c>
      <c r="E602" t="s">
        <v>1431</v>
      </c>
      <c r="G602" t="s">
        <v>1432</v>
      </c>
    </row>
    <row r="603" spans="1:7" x14ac:dyDescent="0.25">
      <c r="A603">
        <v>54</v>
      </c>
      <c r="E603" t="s">
        <v>1057</v>
      </c>
      <c r="G603" t="s">
        <v>1058</v>
      </c>
    </row>
    <row r="604" spans="1:7" x14ac:dyDescent="0.25">
      <c r="A604">
        <v>54</v>
      </c>
      <c r="E604" t="s">
        <v>1064</v>
      </c>
      <c r="G604" t="s">
        <v>1065</v>
      </c>
    </row>
    <row r="605" spans="1:7" x14ac:dyDescent="0.25">
      <c r="A605">
        <v>54</v>
      </c>
      <c r="E605" t="s">
        <v>1433</v>
      </c>
      <c r="G605" t="s">
        <v>1434</v>
      </c>
    </row>
    <row r="606" spans="1:7" x14ac:dyDescent="0.25">
      <c r="A606">
        <v>54</v>
      </c>
      <c r="E606" t="s">
        <v>1069</v>
      </c>
      <c r="G606" t="s">
        <v>1070</v>
      </c>
    </row>
    <row r="607" spans="1:7" x14ac:dyDescent="0.25">
      <c r="A607">
        <v>54</v>
      </c>
      <c r="E607" t="s">
        <v>1080</v>
      </c>
      <c r="G607" t="s">
        <v>1081</v>
      </c>
    </row>
    <row r="608" spans="1:7" x14ac:dyDescent="0.25">
      <c r="A608">
        <v>54</v>
      </c>
      <c r="E608" t="s">
        <v>1435</v>
      </c>
      <c r="G608" t="s">
        <v>1436</v>
      </c>
    </row>
    <row r="609" spans="1:7" x14ac:dyDescent="0.25">
      <c r="A609">
        <v>54</v>
      </c>
      <c r="B609" t="s">
        <v>996</v>
      </c>
      <c r="C609" t="s">
        <v>997</v>
      </c>
      <c r="D609" t="s">
        <v>998</v>
      </c>
      <c r="F609" t="s">
        <v>207</v>
      </c>
      <c r="G609" t="s">
        <v>999</v>
      </c>
    </row>
    <row r="610" spans="1:7" x14ac:dyDescent="0.25">
      <c r="A610">
        <v>54</v>
      </c>
      <c r="E610" t="s">
        <v>1090</v>
      </c>
      <c r="G610" t="s">
        <v>1091</v>
      </c>
    </row>
    <row r="611" spans="1:7" x14ac:dyDescent="0.25">
      <c r="A611">
        <v>54</v>
      </c>
      <c r="E611" t="s">
        <v>1099</v>
      </c>
      <c r="G611" t="s">
        <v>1100</v>
      </c>
    </row>
    <row r="612" spans="1:7" x14ac:dyDescent="0.25">
      <c r="A612">
        <v>54</v>
      </c>
      <c r="E612" t="s">
        <v>1108</v>
      </c>
      <c r="G612" t="s">
        <v>1109</v>
      </c>
    </row>
    <row r="613" spans="1:7" x14ac:dyDescent="0.25">
      <c r="A613">
        <v>54</v>
      </c>
      <c r="E613" t="s">
        <v>1437</v>
      </c>
      <c r="G613" t="s">
        <v>1438</v>
      </c>
    </row>
    <row r="614" spans="1:7" x14ac:dyDescent="0.25">
      <c r="A614">
        <v>54</v>
      </c>
      <c r="E614" t="s">
        <v>1120</v>
      </c>
      <c r="G614" t="s">
        <v>1121</v>
      </c>
    </row>
    <row r="615" spans="1:7" x14ac:dyDescent="0.25">
      <c r="A615">
        <v>54</v>
      </c>
      <c r="E615" t="s">
        <v>1128</v>
      </c>
      <c r="G615" t="s">
        <v>555</v>
      </c>
    </row>
    <row r="616" spans="1:7" x14ac:dyDescent="0.25">
      <c r="A616">
        <v>54</v>
      </c>
      <c r="E616" t="s">
        <v>1439</v>
      </c>
      <c r="G616" t="s">
        <v>1440</v>
      </c>
    </row>
    <row r="617" spans="1:7" x14ac:dyDescent="0.25">
      <c r="A617">
        <v>54</v>
      </c>
      <c r="E617" t="s">
        <v>1134</v>
      </c>
      <c r="G617" t="s">
        <v>1135</v>
      </c>
    </row>
    <row r="618" spans="1:7" x14ac:dyDescent="0.25">
      <c r="A618">
        <v>54</v>
      </c>
      <c r="E618" t="s">
        <v>1441</v>
      </c>
      <c r="G618" t="s">
        <v>1442</v>
      </c>
    </row>
    <row r="619" spans="1:7" x14ac:dyDescent="0.25">
      <c r="A619">
        <v>54</v>
      </c>
      <c r="E619" t="s">
        <v>1143</v>
      </c>
      <c r="G619" t="s">
        <v>1144</v>
      </c>
    </row>
    <row r="620" spans="1:7" x14ac:dyDescent="0.25">
      <c r="A620">
        <v>54</v>
      </c>
      <c r="E620" t="s">
        <v>1443</v>
      </c>
      <c r="G620" t="s">
        <v>1444</v>
      </c>
    </row>
    <row r="621" spans="1:7" x14ac:dyDescent="0.25">
      <c r="A621">
        <v>54</v>
      </c>
      <c r="E621" t="s">
        <v>1148</v>
      </c>
      <c r="G621" t="s">
        <v>1149</v>
      </c>
    </row>
    <row r="622" spans="1:7" x14ac:dyDescent="0.25">
      <c r="A622">
        <v>54</v>
      </c>
      <c r="E622" t="s">
        <v>1157</v>
      </c>
      <c r="G622" t="s">
        <v>1158</v>
      </c>
    </row>
    <row r="623" spans="1:7" x14ac:dyDescent="0.25">
      <c r="A623">
        <v>54</v>
      </c>
      <c r="E623" t="s">
        <v>1168</v>
      </c>
      <c r="G623" t="s">
        <v>1169</v>
      </c>
    </row>
    <row r="624" spans="1:7" x14ac:dyDescent="0.25">
      <c r="A624">
        <v>54</v>
      </c>
      <c r="E624" t="s">
        <v>1175</v>
      </c>
      <c r="G624" t="s">
        <v>1176</v>
      </c>
    </row>
    <row r="625" spans="1:7" x14ac:dyDescent="0.25">
      <c r="A625">
        <v>55</v>
      </c>
      <c r="E625" t="s">
        <v>1027</v>
      </c>
      <c r="G625" t="s">
        <v>1028</v>
      </c>
    </row>
    <row r="626" spans="1:7" x14ac:dyDescent="0.25">
      <c r="A626">
        <v>55</v>
      </c>
      <c r="E626" t="s">
        <v>1034</v>
      </c>
      <c r="G626" t="s">
        <v>1035</v>
      </c>
    </row>
    <row r="627" spans="1:7" x14ac:dyDescent="0.25">
      <c r="A627">
        <v>55</v>
      </c>
      <c r="E627" t="s">
        <v>1429</v>
      </c>
      <c r="G627" t="s">
        <v>1430</v>
      </c>
    </row>
    <row r="628" spans="1:7" x14ac:dyDescent="0.25">
      <c r="A628">
        <v>55</v>
      </c>
      <c r="E628" t="s">
        <v>1042</v>
      </c>
      <c r="G628" t="s">
        <v>1043</v>
      </c>
    </row>
    <row r="629" spans="1:7" x14ac:dyDescent="0.25">
      <c r="A629">
        <v>55</v>
      </c>
      <c r="E629" t="s">
        <v>1051</v>
      </c>
      <c r="G629" t="s">
        <v>1052</v>
      </c>
    </row>
    <row r="630" spans="1:7" x14ac:dyDescent="0.25">
      <c r="A630">
        <v>55</v>
      </c>
      <c r="E630" t="s">
        <v>1431</v>
      </c>
      <c r="G630" t="s">
        <v>1432</v>
      </c>
    </row>
    <row r="631" spans="1:7" x14ac:dyDescent="0.25">
      <c r="A631">
        <v>55</v>
      </c>
      <c r="E631" t="s">
        <v>1057</v>
      </c>
      <c r="G631" t="s">
        <v>1058</v>
      </c>
    </row>
    <row r="632" spans="1:7" x14ac:dyDescent="0.25">
      <c r="A632">
        <v>55</v>
      </c>
      <c r="E632" t="s">
        <v>1064</v>
      </c>
      <c r="G632" t="s">
        <v>1065</v>
      </c>
    </row>
    <row r="633" spans="1:7" x14ac:dyDescent="0.25">
      <c r="A633">
        <v>55</v>
      </c>
      <c r="E633" t="s">
        <v>1433</v>
      </c>
      <c r="G633" t="s">
        <v>1434</v>
      </c>
    </row>
    <row r="634" spans="1:7" x14ac:dyDescent="0.25">
      <c r="A634">
        <v>55</v>
      </c>
      <c r="E634" t="s">
        <v>1069</v>
      </c>
      <c r="G634" t="s">
        <v>1070</v>
      </c>
    </row>
    <row r="635" spans="1:7" x14ac:dyDescent="0.25">
      <c r="A635">
        <v>55</v>
      </c>
      <c r="E635" t="s">
        <v>1080</v>
      </c>
      <c r="G635" t="s">
        <v>1081</v>
      </c>
    </row>
    <row r="636" spans="1:7" x14ac:dyDescent="0.25">
      <c r="A636">
        <v>55</v>
      </c>
      <c r="E636" t="s">
        <v>1435</v>
      </c>
      <c r="G636" t="s">
        <v>1436</v>
      </c>
    </row>
    <row r="637" spans="1:7" x14ac:dyDescent="0.25">
      <c r="A637">
        <v>55</v>
      </c>
      <c r="B637" t="s">
        <v>996</v>
      </c>
      <c r="C637" t="s">
        <v>997</v>
      </c>
      <c r="D637" t="s">
        <v>998</v>
      </c>
      <c r="F637" t="s">
        <v>207</v>
      </c>
      <c r="G637" t="s">
        <v>999</v>
      </c>
    </row>
    <row r="638" spans="1:7" x14ac:dyDescent="0.25">
      <c r="A638">
        <v>55</v>
      </c>
      <c r="E638" t="s">
        <v>1090</v>
      </c>
      <c r="G638" t="s">
        <v>1091</v>
      </c>
    </row>
    <row r="639" spans="1:7" x14ac:dyDescent="0.25">
      <c r="A639">
        <v>55</v>
      </c>
      <c r="E639" t="s">
        <v>1099</v>
      </c>
      <c r="G639" t="s">
        <v>1100</v>
      </c>
    </row>
    <row r="640" spans="1:7" x14ac:dyDescent="0.25">
      <c r="A640">
        <v>55</v>
      </c>
      <c r="E640" t="s">
        <v>1108</v>
      </c>
      <c r="G640" t="s">
        <v>1109</v>
      </c>
    </row>
    <row r="641" spans="1:7" x14ac:dyDescent="0.25">
      <c r="A641">
        <v>55</v>
      </c>
      <c r="E641" t="s">
        <v>1437</v>
      </c>
      <c r="G641" t="s">
        <v>1438</v>
      </c>
    </row>
    <row r="642" spans="1:7" x14ac:dyDescent="0.25">
      <c r="A642">
        <v>55</v>
      </c>
      <c r="E642" t="s">
        <v>1120</v>
      </c>
      <c r="G642" t="s">
        <v>1121</v>
      </c>
    </row>
    <row r="643" spans="1:7" x14ac:dyDescent="0.25">
      <c r="A643">
        <v>55</v>
      </c>
      <c r="E643" t="s">
        <v>1128</v>
      </c>
      <c r="G643" t="s">
        <v>555</v>
      </c>
    </row>
    <row r="644" spans="1:7" x14ac:dyDescent="0.25">
      <c r="A644">
        <v>55</v>
      </c>
      <c r="E644" t="s">
        <v>1439</v>
      </c>
      <c r="G644" t="s">
        <v>1440</v>
      </c>
    </row>
    <row r="645" spans="1:7" x14ac:dyDescent="0.25">
      <c r="A645">
        <v>55</v>
      </c>
      <c r="E645" t="s">
        <v>1134</v>
      </c>
      <c r="G645" t="s">
        <v>1135</v>
      </c>
    </row>
    <row r="646" spans="1:7" x14ac:dyDescent="0.25">
      <c r="A646">
        <v>55</v>
      </c>
      <c r="E646" t="s">
        <v>1441</v>
      </c>
      <c r="G646" t="s">
        <v>1442</v>
      </c>
    </row>
    <row r="647" spans="1:7" x14ac:dyDescent="0.25">
      <c r="A647">
        <v>55</v>
      </c>
      <c r="E647" t="s">
        <v>1143</v>
      </c>
      <c r="G647" t="s">
        <v>1144</v>
      </c>
    </row>
    <row r="648" spans="1:7" x14ac:dyDescent="0.25">
      <c r="A648">
        <v>55</v>
      </c>
      <c r="E648" t="s">
        <v>1443</v>
      </c>
      <c r="G648" t="s">
        <v>1444</v>
      </c>
    </row>
    <row r="649" spans="1:7" x14ac:dyDescent="0.25">
      <c r="A649">
        <v>55</v>
      </c>
      <c r="E649" t="s">
        <v>1148</v>
      </c>
      <c r="G649" t="s">
        <v>1149</v>
      </c>
    </row>
    <row r="650" spans="1:7" x14ac:dyDescent="0.25">
      <c r="A650">
        <v>55</v>
      </c>
      <c r="E650" t="s">
        <v>1157</v>
      </c>
      <c r="G650" t="s">
        <v>1158</v>
      </c>
    </row>
    <row r="651" spans="1:7" x14ac:dyDescent="0.25">
      <c r="A651">
        <v>55</v>
      </c>
      <c r="E651" t="s">
        <v>1168</v>
      </c>
      <c r="G651" t="s">
        <v>1169</v>
      </c>
    </row>
    <row r="652" spans="1:7" x14ac:dyDescent="0.25">
      <c r="A652">
        <v>55</v>
      </c>
      <c r="E652" t="s">
        <v>1175</v>
      </c>
      <c r="G652" t="s">
        <v>1176</v>
      </c>
    </row>
    <row r="653" spans="1:7" x14ac:dyDescent="0.25">
      <c r="A653">
        <v>56</v>
      </c>
      <c r="E653" t="s">
        <v>1027</v>
      </c>
      <c r="G653" t="s">
        <v>1028</v>
      </c>
    </row>
    <row r="654" spans="1:7" x14ac:dyDescent="0.25">
      <c r="A654">
        <v>56</v>
      </c>
      <c r="E654" t="s">
        <v>1034</v>
      </c>
      <c r="G654" t="s">
        <v>1035</v>
      </c>
    </row>
    <row r="655" spans="1:7" x14ac:dyDescent="0.25">
      <c r="A655">
        <v>56</v>
      </c>
      <c r="E655" t="s">
        <v>1429</v>
      </c>
      <c r="G655" t="s">
        <v>1430</v>
      </c>
    </row>
    <row r="656" spans="1:7" x14ac:dyDescent="0.25">
      <c r="A656">
        <v>56</v>
      </c>
      <c r="E656" t="s">
        <v>1042</v>
      </c>
      <c r="G656" t="s">
        <v>1043</v>
      </c>
    </row>
    <row r="657" spans="1:7" x14ac:dyDescent="0.25">
      <c r="A657">
        <v>56</v>
      </c>
      <c r="E657" t="s">
        <v>1051</v>
      </c>
      <c r="G657" t="s">
        <v>1052</v>
      </c>
    </row>
    <row r="658" spans="1:7" x14ac:dyDescent="0.25">
      <c r="A658">
        <v>56</v>
      </c>
      <c r="E658" t="s">
        <v>1431</v>
      </c>
      <c r="G658" t="s">
        <v>1432</v>
      </c>
    </row>
    <row r="659" spans="1:7" x14ac:dyDescent="0.25">
      <c r="A659">
        <v>56</v>
      </c>
      <c r="E659" t="s">
        <v>1057</v>
      </c>
      <c r="G659" t="s">
        <v>1058</v>
      </c>
    </row>
    <row r="660" spans="1:7" x14ac:dyDescent="0.25">
      <c r="A660">
        <v>56</v>
      </c>
      <c r="E660" t="s">
        <v>1064</v>
      </c>
      <c r="G660" t="s">
        <v>1065</v>
      </c>
    </row>
    <row r="661" spans="1:7" x14ac:dyDescent="0.25">
      <c r="A661">
        <v>56</v>
      </c>
      <c r="E661" t="s">
        <v>1433</v>
      </c>
      <c r="G661" t="s">
        <v>1434</v>
      </c>
    </row>
    <row r="662" spans="1:7" x14ac:dyDescent="0.25">
      <c r="A662">
        <v>56</v>
      </c>
      <c r="E662" t="s">
        <v>1069</v>
      </c>
      <c r="G662" t="s">
        <v>1070</v>
      </c>
    </row>
    <row r="663" spans="1:7" x14ac:dyDescent="0.25">
      <c r="A663">
        <v>56</v>
      </c>
      <c r="E663" t="s">
        <v>1080</v>
      </c>
      <c r="G663" t="s">
        <v>1081</v>
      </c>
    </row>
    <row r="664" spans="1:7" x14ac:dyDescent="0.25">
      <c r="A664">
        <v>56</v>
      </c>
      <c r="E664" t="s">
        <v>1435</v>
      </c>
      <c r="G664" t="s">
        <v>1436</v>
      </c>
    </row>
    <row r="665" spans="1:7" x14ac:dyDescent="0.25">
      <c r="A665">
        <v>56</v>
      </c>
      <c r="B665" t="s">
        <v>996</v>
      </c>
      <c r="C665" t="s">
        <v>997</v>
      </c>
      <c r="D665" t="s">
        <v>998</v>
      </c>
      <c r="F665" t="s">
        <v>207</v>
      </c>
      <c r="G665" t="s">
        <v>999</v>
      </c>
    </row>
    <row r="666" spans="1:7" x14ac:dyDescent="0.25">
      <c r="A666">
        <v>56</v>
      </c>
      <c r="E666" t="s">
        <v>1090</v>
      </c>
      <c r="G666" t="s">
        <v>1091</v>
      </c>
    </row>
    <row r="667" spans="1:7" x14ac:dyDescent="0.25">
      <c r="A667">
        <v>56</v>
      </c>
      <c r="E667" t="s">
        <v>1099</v>
      </c>
      <c r="G667" t="s">
        <v>1100</v>
      </c>
    </row>
    <row r="668" spans="1:7" x14ac:dyDescent="0.25">
      <c r="A668">
        <v>56</v>
      </c>
      <c r="E668" t="s">
        <v>1108</v>
      </c>
      <c r="G668" t="s">
        <v>1109</v>
      </c>
    </row>
    <row r="669" spans="1:7" x14ac:dyDescent="0.25">
      <c r="A669">
        <v>56</v>
      </c>
      <c r="E669" t="s">
        <v>1437</v>
      </c>
      <c r="G669" t="s">
        <v>1438</v>
      </c>
    </row>
    <row r="670" spans="1:7" x14ac:dyDescent="0.25">
      <c r="A670">
        <v>56</v>
      </c>
      <c r="E670" t="s">
        <v>1120</v>
      </c>
      <c r="G670" t="s">
        <v>1121</v>
      </c>
    </row>
    <row r="671" spans="1:7" x14ac:dyDescent="0.25">
      <c r="A671">
        <v>56</v>
      </c>
      <c r="E671" t="s">
        <v>1128</v>
      </c>
      <c r="G671" t="s">
        <v>555</v>
      </c>
    </row>
    <row r="672" spans="1:7" x14ac:dyDescent="0.25">
      <c r="A672">
        <v>56</v>
      </c>
      <c r="E672" t="s">
        <v>1439</v>
      </c>
      <c r="G672" t="s">
        <v>1440</v>
      </c>
    </row>
    <row r="673" spans="1:7" x14ac:dyDescent="0.25">
      <c r="A673">
        <v>56</v>
      </c>
      <c r="E673" t="s">
        <v>1134</v>
      </c>
      <c r="G673" t="s">
        <v>1135</v>
      </c>
    </row>
    <row r="674" spans="1:7" x14ac:dyDescent="0.25">
      <c r="A674">
        <v>56</v>
      </c>
      <c r="E674" t="s">
        <v>1441</v>
      </c>
      <c r="G674" t="s">
        <v>1442</v>
      </c>
    </row>
    <row r="675" spans="1:7" x14ac:dyDescent="0.25">
      <c r="A675">
        <v>56</v>
      </c>
      <c r="E675" t="s">
        <v>1143</v>
      </c>
      <c r="G675" t="s">
        <v>1144</v>
      </c>
    </row>
    <row r="676" spans="1:7" x14ac:dyDescent="0.25">
      <c r="A676">
        <v>56</v>
      </c>
      <c r="E676" t="s">
        <v>1443</v>
      </c>
      <c r="G676" t="s">
        <v>1444</v>
      </c>
    </row>
    <row r="677" spans="1:7" x14ac:dyDescent="0.25">
      <c r="A677">
        <v>56</v>
      </c>
      <c r="E677" t="s">
        <v>1148</v>
      </c>
      <c r="G677" t="s">
        <v>1149</v>
      </c>
    </row>
    <row r="678" spans="1:7" x14ac:dyDescent="0.25">
      <c r="A678">
        <v>56</v>
      </c>
      <c r="E678" t="s">
        <v>1157</v>
      </c>
      <c r="G678" t="s">
        <v>1158</v>
      </c>
    </row>
    <row r="679" spans="1:7" x14ac:dyDescent="0.25">
      <c r="A679">
        <v>56</v>
      </c>
      <c r="E679" t="s">
        <v>1168</v>
      </c>
      <c r="G679" t="s">
        <v>1169</v>
      </c>
    </row>
    <row r="680" spans="1:7" x14ac:dyDescent="0.25">
      <c r="A680">
        <v>56</v>
      </c>
      <c r="E680" t="s">
        <v>1175</v>
      </c>
      <c r="G680" t="s">
        <v>1176</v>
      </c>
    </row>
    <row r="681" spans="1:7" x14ac:dyDescent="0.25">
      <c r="A681">
        <v>57</v>
      </c>
      <c r="E681" t="s">
        <v>1027</v>
      </c>
      <c r="G681" t="s">
        <v>1028</v>
      </c>
    </row>
    <row r="682" spans="1:7" x14ac:dyDescent="0.25">
      <c r="A682">
        <v>57</v>
      </c>
      <c r="E682" t="s">
        <v>1034</v>
      </c>
      <c r="G682" t="s">
        <v>1035</v>
      </c>
    </row>
    <row r="683" spans="1:7" x14ac:dyDescent="0.25">
      <c r="A683">
        <v>57</v>
      </c>
      <c r="E683" t="s">
        <v>1429</v>
      </c>
      <c r="G683" t="s">
        <v>1430</v>
      </c>
    </row>
    <row r="684" spans="1:7" x14ac:dyDescent="0.25">
      <c r="A684">
        <v>57</v>
      </c>
      <c r="E684" t="s">
        <v>1042</v>
      </c>
      <c r="G684" t="s">
        <v>1043</v>
      </c>
    </row>
    <row r="685" spans="1:7" x14ac:dyDescent="0.25">
      <c r="A685">
        <v>57</v>
      </c>
      <c r="E685" t="s">
        <v>1051</v>
      </c>
      <c r="G685" t="s">
        <v>1052</v>
      </c>
    </row>
    <row r="686" spans="1:7" x14ac:dyDescent="0.25">
      <c r="A686">
        <v>57</v>
      </c>
      <c r="E686" t="s">
        <v>1431</v>
      </c>
      <c r="G686" t="s">
        <v>1432</v>
      </c>
    </row>
    <row r="687" spans="1:7" x14ac:dyDescent="0.25">
      <c r="A687">
        <v>57</v>
      </c>
      <c r="E687" t="s">
        <v>1057</v>
      </c>
      <c r="G687" t="s">
        <v>1058</v>
      </c>
    </row>
    <row r="688" spans="1:7" x14ac:dyDescent="0.25">
      <c r="A688">
        <v>57</v>
      </c>
      <c r="E688" t="s">
        <v>1064</v>
      </c>
      <c r="G688" t="s">
        <v>1065</v>
      </c>
    </row>
    <row r="689" spans="1:7" x14ac:dyDescent="0.25">
      <c r="A689">
        <v>57</v>
      </c>
      <c r="E689" t="s">
        <v>1433</v>
      </c>
      <c r="G689" t="s">
        <v>1434</v>
      </c>
    </row>
    <row r="690" spans="1:7" x14ac:dyDescent="0.25">
      <c r="A690">
        <v>57</v>
      </c>
      <c r="E690" t="s">
        <v>1069</v>
      </c>
      <c r="G690" t="s">
        <v>1070</v>
      </c>
    </row>
    <row r="691" spans="1:7" x14ac:dyDescent="0.25">
      <c r="A691">
        <v>57</v>
      </c>
      <c r="E691" t="s">
        <v>1080</v>
      </c>
      <c r="G691" t="s">
        <v>1081</v>
      </c>
    </row>
    <row r="692" spans="1:7" x14ac:dyDescent="0.25">
      <c r="A692">
        <v>57</v>
      </c>
      <c r="E692" t="s">
        <v>1435</v>
      </c>
      <c r="G692" t="s">
        <v>1436</v>
      </c>
    </row>
    <row r="693" spans="1:7" x14ac:dyDescent="0.25">
      <c r="A693">
        <v>57</v>
      </c>
      <c r="B693" t="s">
        <v>996</v>
      </c>
      <c r="C693" t="s">
        <v>997</v>
      </c>
      <c r="D693" t="s">
        <v>998</v>
      </c>
      <c r="F693" t="s">
        <v>207</v>
      </c>
      <c r="G693" t="s">
        <v>999</v>
      </c>
    </row>
    <row r="694" spans="1:7" x14ac:dyDescent="0.25">
      <c r="A694">
        <v>57</v>
      </c>
      <c r="E694" t="s">
        <v>1090</v>
      </c>
      <c r="G694" t="s">
        <v>1091</v>
      </c>
    </row>
    <row r="695" spans="1:7" x14ac:dyDescent="0.25">
      <c r="A695">
        <v>57</v>
      </c>
      <c r="E695" t="s">
        <v>1099</v>
      </c>
      <c r="G695" t="s">
        <v>1100</v>
      </c>
    </row>
    <row r="696" spans="1:7" x14ac:dyDescent="0.25">
      <c r="A696">
        <v>57</v>
      </c>
      <c r="E696" t="s">
        <v>1108</v>
      </c>
      <c r="G696" t="s">
        <v>1109</v>
      </c>
    </row>
    <row r="697" spans="1:7" x14ac:dyDescent="0.25">
      <c r="A697">
        <v>57</v>
      </c>
      <c r="E697" t="s">
        <v>1437</v>
      </c>
      <c r="G697" t="s">
        <v>1438</v>
      </c>
    </row>
    <row r="698" spans="1:7" x14ac:dyDescent="0.25">
      <c r="A698">
        <v>57</v>
      </c>
      <c r="E698" t="s">
        <v>1120</v>
      </c>
      <c r="G698" t="s">
        <v>1121</v>
      </c>
    </row>
    <row r="699" spans="1:7" x14ac:dyDescent="0.25">
      <c r="A699">
        <v>57</v>
      </c>
      <c r="E699" t="s">
        <v>1128</v>
      </c>
      <c r="G699" t="s">
        <v>555</v>
      </c>
    </row>
    <row r="700" spans="1:7" x14ac:dyDescent="0.25">
      <c r="A700">
        <v>57</v>
      </c>
      <c r="E700" t="s">
        <v>1439</v>
      </c>
      <c r="G700" t="s">
        <v>1440</v>
      </c>
    </row>
    <row r="701" spans="1:7" x14ac:dyDescent="0.25">
      <c r="A701">
        <v>57</v>
      </c>
      <c r="E701" t="s">
        <v>1134</v>
      </c>
      <c r="G701" t="s">
        <v>1135</v>
      </c>
    </row>
    <row r="702" spans="1:7" x14ac:dyDescent="0.25">
      <c r="A702">
        <v>57</v>
      </c>
      <c r="E702" t="s">
        <v>1441</v>
      </c>
      <c r="G702" t="s">
        <v>1442</v>
      </c>
    </row>
    <row r="703" spans="1:7" x14ac:dyDescent="0.25">
      <c r="A703">
        <v>57</v>
      </c>
      <c r="E703" t="s">
        <v>1143</v>
      </c>
      <c r="G703" t="s">
        <v>1144</v>
      </c>
    </row>
    <row r="704" spans="1:7" x14ac:dyDescent="0.25">
      <c r="A704">
        <v>57</v>
      </c>
      <c r="E704" t="s">
        <v>1443</v>
      </c>
      <c r="G704" t="s">
        <v>1444</v>
      </c>
    </row>
    <row r="705" spans="1:7" x14ac:dyDescent="0.25">
      <c r="A705">
        <v>57</v>
      </c>
      <c r="E705" t="s">
        <v>1148</v>
      </c>
      <c r="G705" t="s">
        <v>1149</v>
      </c>
    </row>
    <row r="706" spans="1:7" x14ac:dyDescent="0.25">
      <c r="A706">
        <v>57</v>
      </c>
      <c r="E706" t="s">
        <v>1157</v>
      </c>
      <c r="G706" t="s">
        <v>1158</v>
      </c>
    </row>
    <row r="707" spans="1:7" x14ac:dyDescent="0.25">
      <c r="A707">
        <v>57</v>
      </c>
      <c r="E707" t="s">
        <v>1168</v>
      </c>
      <c r="G707" t="s">
        <v>1169</v>
      </c>
    </row>
    <row r="708" spans="1:7" x14ac:dyDescent="0.25">
      <c r="A708">
        <v>57</v>
      </c>
      <c r="E708" t="s">
        <v>1175</v>
      </c>
      <c r="G708" t="s">
        <v>1176</v>
      </c>
    </row>
    <row r="709" spans="1:7" x14ac:dyDescent="0.25">
      <c r="A709">
        <v>58</v>
      </c>
      <c r="E709" t="s">
        <v>1027</v>
      </c>
      <c r="G709" t="s">
        <v>1028</v>
      </c>
    </row>
    <row r="710" spans="1:7" x14ac:dyDescent="0.25">
      <c r="A710">
        <v>58</v>
      </c>
      <c r="E710" t="s">
        <v>1034</v>
      </c>
      <c r="G710" t="s">
        <v>1035</v>
      </c>
    </row>
    <row r="711" spans="1:7" x14ac:dyDescent="0.25">
      <c r="A711">
        <v>58</v>
      </c>
      <c r="E711" t="s">
        <v>1429</v>
      </c>
      <c r="G711" t="s">
        <v>1430</v>
      </c>
    </row>
    <row r="712" spans="1:7" x14ac:dyDescent="0.25">
      <c r="A712">
        <v>58</v>
      </c>
      <c r="E712" t="s">
        <v>1042</v>
      </c>
      <c r="G712" t="s">
        <v>1043</v>
      </c>
    </row>
    <row r="713" spans="1:7" x14ac:dyDescent="0.25">
      <c r="A713">
        <v>58</v>
      </c>
      <c r="E713" t="s">
        <v>1051</v>
      </c>
      <c r="G713" t="s">
        <v>1052</v>
      </c>
    </row>
    <row r="714" spans="1:7" x14ac:dyDescent="0.25">
      <c r="A714">
        <v>58</v>
      </c>
      <c r="E714" t="s">
        <v>1431</v>
      </c>
      <c r="G714" t="s">
        <v>1432</v>
      </c>
    </row>
    <row r="715" spans="1:7" x14ac:dyDescent="0.25">
      <c r="A715">
        <v>58</v>
      </c>
      <c r="E715" t="s">
        <v>1057</v>
      </c>
      <c r="G715" t="s">
        <v>1058</v>
      </c>
    </row>
    <row r="716" spans="1:7" x14ac:dyDescent="0.25">
      <c r="A716">
        <v>58</v>
      </c>
      <c r="E716" t="s">
        <v>1064</v>
      </c>
      <c r="G716" t="s">
        <v>1065</v>
      </c>
    </row>
    <row r="717" spans="1:7" x14ac:dyDescent="0.25">
      <c r="A717">
        <v>58</v>
      </c>
      <c r="E717" t="s">
        <v>1433</v>
      </c>
      <c r="G717" t="s">
        <v>1434</v>
      </c>
    </row>
    <row r="718" spans="1:7" x14ac:dyDescent="0.25">
      <c r="A718">
        <v>58</v>
      </c>
      <c r="E718" t="s">
        <v>1069</v>
      </c>
      <c r="G718" t="s">
        <v>1070</v>
      </c>
    </row>
    <row r="719" spans="1:7" x14ac:dyDescent="0.25">
      <c r="A719">
        <v>58</v>
      </c>
      <c r="E719" t="s">
        <v>1080</v>
      </c>
      <c r="G719" t="s">
        <v>1081</v>
      </c>
    </row>
    <row r="720" spans="1:7" x14ac:dyDescent="0.25">
      <c r="A720">
        <v>58</v>
      </c>
      <c r="E720" t="s">
        <v>1435</v>
      </c>
      <c r="G720" t="s">
        <v>1436</v>
      </c>
    </row>
    <row r="721" spans="1:7" x14ac:dyDescent="0.25">
      <c r="A721">
        <v>58</v>
      </c>
      <c r="B721" t="s">
        <v>996</v>
      </c>
      <c r="C721" t="s">
        <v>997</v>
      </c>
      <c r="D721" t="s">
        <v>998</v>
      </c>
      <c r="F721" t="s">
        <v>207</v>
      </c>
      <c r="G721" t="s">
        <v>999</v>
      </c>
    </row>
    <row r="722" spans="1:7" x14ac:dyDescent="0.25">
      <c r="A722">
        <v>58</v>
      </c>
      <c r="E722" t="s">
        <v>1090</v>
      </c>
      <c r="G722" t="s">
        <v>1091</v>
      </c>
    </row>
    <row r="723" spans="1:7" x14ac:dyDescent="0.25">
      <c r="A723">
        <v>58</v>
      </c>
      <c r="E723" t="s">
        <v>1099</v>
      </c>
      <c r="G723" t="s">
        <v>1100</v>
      </c>
    </row>
    <row r="724" spans="1:7" x14ac:dyDescent="0.25">
      <c r="A724">
        <v>58</v>
      </c>
      <c r="E724" t="s">
        <v>1108</v>
      </c>
      <c r="G724" t="s">
        <v>1109</v>
      </c>
    </row>
    <row r="725" spans="1:7" x14ac:dyDescent="0.25">
      <c r="A725">
        <v>58</v>
      </c>
      <c r="E725" t="s">
        <v>1437</v>
      </c>
      <c r="G725" t="s">
        <v>1438</v>
      </c>
    </row>
    <row r="726" spans="1:7" x14ac:dyDescent="0.25">
      <c r="A726">
        <v>58</v>
      </c>
      <c r="E726" t="s">
        <v>1120</v>
      </c>
      <c r="G726" t="s">
        <v>1121</v>
      </c>
    </row>
    <row r="727" spans="1:7" x14ac:dyDescent="0.25">
      <c r="A727">
        <v>58</v>
      </c>
      <c r="E727" t="s">
        <v>1128</v>
      </c>
      <c r="G727" t="s">
        <v>555</v>
      </c>
    </row>
    <row r="728" spans="1:7" x14ac:dyDescent="0.25">
      <c r="A728">
        <v>58</v>
      </c>
      <c r="E728" t="s">
        <v>1439</v>
      </c>
      <c r="G728" t="s">
        <v>1440</v>
      </c>
    </row>
    <row r="729" spans="1:7" x14ac:dyDescent="0.25">
      <c r="A729">
        <v>58</v>
      </c>
      <c r="E729" t="s">
        <v>1134</v>
      </c>
      <c r="G729" t="s">
        <v>1135</v>
      </c>
    </row>
    <row r="730" spans="1:7" x14ac:dyDescent="0.25">
      <c r="A730">
        <v>58</v>
      </c>
      <c r="E730" t="s">
        <v>1441</v>
      </c>
      <c r="G730" t="s">
        <v>1442</v>
      </c>
    </row>
    <row r="731" spans="1:7" x14ac:dyDescent="0.25">
      <c r="A731">
        <v>58</v>
      </c>
      <c r="E731" t="s">
        <v>1143</v>
      </c>
      <c r="G731" t="s">
        <v>1144</v>
      </c>
    </row>
    <row r="732" spans="1:7" x14ac:dyDescent="0.25">
      <c r="A732">
        <v>58</v>
      </c>
      <c r="E732" t="s">
        <v>1443</v>
      </c>
      <c r="G732" t="s">
        <v>1444</v>
      </c>
    </row>
    <row r="733" spans="1:7" x14ac:dyDescent="0.25">
      <c r="A733">
        <v>58</v>
      </c>
      <c r="E733" t="s">
        <v>1148</v>
      </c>
      <c r="G733" t="s">
        <v>1149</v>
      </c>
    </row>
    <row r="734" spans="1:7" x14ac:dyDescent="0.25">
      <c r="A734">
        <v>58</v>
      </c>
      <c r="E734" t="s">
        <v>1157</v>
      </c>
      <c r="G734" t="s">
        <v>1158</v>
      </c>
    </row>
    <row r="735" spans="1:7" x14ac:dyDescent="0.25">
      <c r="A735">
        <v>58</v>
      </c>
      <c r="E735" t="s">
        <v>1168</v>
      </c>
      <c r="G735" t="s">
        <v>1169</v>
      </c>
    </row>
    <row r="736" spans="1:7" x14ac:dyDescent="0.25">
      <c r="A736">
        <v>58</v>
      </c>
      <c r="E736" t="s">
        <v>1175</v>
      </c>
      <c r="G736" t="s">
        <v>1176</v>
      </c>
    </row>
    <row r="737" spans="1:7" x14ac:dyDescent="0.25">
      <c r="A737">
        <v>59</v>
      </c>
      <c r="E737" t="s">
        <v>1027</v>
      </c>
      <c r="G737" t="s">
        <v>1028</v>
      </c>
    </row>
    <row r="738" spans="1:7" x14ac:dyDescent="0.25">
      <c r="A738">
        <v>59</v>
      </c>
      <c r="E738" t="s">
        <v>1034</v>
      </c>
      <c r="G738" t="s">
        <v>1035</v>
      </c>
    </row>
    <row r="739" spans="1:7" x14ac:dyDescent="0.25">
      <c r="A739">
        <v>59</v>
      </c>
      <c r="E739" t="s">
        <v>1429</v>
      </c>
      <c r="G739" t="s">
        <v>1430</v>
      </c>
    </row>
    <row r="740" spans="1:7" x14ac:dyDescent="0.25">
      <c r="A740">
        <v>59</v>
      </c>
      <c r="E740" t="s">
        <v>1042</v>
      </c>
      <c r="G740" t="s">
        <v>1043</v>
      </c>
    </row>
    <row r="741" spans="1:7" x14ac:dyDescent="0.25">
      <c r="A741">
        <v>59</v>
      </c>
      <c r="E741" t="s">
        <v>1051</v>
      </c>
      <c r="G741" t="s">
        <v>1052</v>
      </c>
    </row>
    <row r="742" spans="1:7" x14ac:dyDescent="0.25">
      <c r="A742">
        <v>59</v>
      </c>
      <c r="E742" t="s">
        <v>1431</v>
      </c>
      <c r="G742" t="s">
        <v>1432</v>
      </c>
    </row>
    <row r="743" spans="1:7" x14ac:dyDescent="0.25">
      <c r="A743">
        <v>59</v>
      </c>
      <c r="E743" t="s">
        <v>1057</v>
      </c>
      <c r="G743" t="s">
        <v>1058</v>
      </c>
    </row>
    <row r="744" spans="1:7" x14ac:dyDescent="0.25">
      <c r="A744">
        <v>59</v>
      </c>
      <c r="E744" t="s">
        <v>1064</v>
      </c>
      <c r="G744" t="s">
        <v>1065</v>
      </c>
    </row>
    <row r="745" spans="1:7" x14ac:dyDescent="0.25">
      <c r="A745">
        <v>59</v>
      </c>
      <c r="E745" t="s">
        <v>1433</v>
      </c>
      <c r="G745" t="s">
        <v>1434</v>
      </c>
    </row>
    <row r="746" spans="1:7" x14ac:dyDescent="0.25">
      <c r="A746">
        <v>59</v>
      </c>
      <c r="E746" t="s">
        <v>1069</v>
      </c>
      <c r="G746" t="s">
        <v>1070</v>
      </c>
    </row>
    <row r="747" spans="1:7" x14ac:dyDescent="0.25">
      <c r="A747">
        <v>59</v>
      </c>
      <c r="E747" t="s">
        <v>1080</v>
      </c>
      <c r="G747" t="s">
        <v>1081</v>
      </c>
    </row>
    <row r="748" spans="1:7" x14ac:dyDescent="0.25">
      <c r="A748">
        <v>59</v>
      </c>
      <c r="E748" t="s">
        <v>1435</v>
      </c>
      <c r="G748" t="s">
        <v>1436</v>
      </c>
    </row>
    <row r="749" spans="1:7" x14ac:dyDescent="0.25">
      <c r="A749">
        <v>59</v>
      </c>
      <c r="B749" t="s">
        <v>996</v>
      </c>
      <c r="C749" t="s">
        <v>997</v>
      </c>
      <c r="D749" t="s">
        <v>998</v>
      </c>
      <c r="F749" t="s">
        <v>207</v>
      </c>
      <c r="G749" t="s">
        <v>999</v>
      </c>
    </row>
    <row r="750" spans="1:7" x14ac:dyDescent="0.25">
      <c r="A750">
        <v>59</v>
      </c>
      <c r="E750" t="s">
        <v>1090</v>
      </c>
      <c r="G750" t="s">
        <v>1091</v>
      </c>
    </row>
    <row r="751" spans="1:7" x14ac:dyDescent="0.25">
      <c r="A751">
        <v>59</v>
      </c>
      <c r="E751" t="s">
        <v>1099</v>
      </c>
      <c r="G751" t="s">
        <v>1100</v>
      </c>
    </row>
    <row r="752" spans="1:7" x14ac:dyDescent="0.25">
      <c r="A752">
        <v>59</v>
      </c>
      <c r="E752" t="s">
        <v>1108</v>
      </c>
      <c r="G752" t="s">
        <v>1109</v>
      </c>
    </row>
    <row r="753" spans="1:7" x14ac:dyDescent="0.25">
      <c r="A753">
        <v>59</v>
      </c>
      <c r="E753" t="s">
        <v>1437</v>
      </c>
      <c r="G753" t="s">
        <v>1438</v>
      </c>
    </row>
    <row r="754" spans="1:7" x14ac:dyDescent="0.25">
      <c r="A754">
        <v>59</v>
      </c>
      <c r="E754" t="s">
        <v>1120</v>
      </c>
      <c r="G754" t="s">
        <v>1121</v>
      </c>
    </row>
    <row r="755" spans="1:7" x14ac:dyDescent="0.25">
      <c r="A755">
        <v>59</v>
      </c>
      <c r="E755" t="s">
        <v>1128</v>
      </c>
      <c r="G755" t="s">
        <v>555</v>
      </c>
    </row>
    <row r="756" spans="1:7" x14ac:dyDescent="0.25">
      <c r="A756">
        <v>59</v>
      </c>
      <c r="E756" t="s">
        <v>1439</v>
      </c>
      <c r="G756" t="s">
        <v>1440</v>
      </c>
    </row>
    <row r="757" spans="1:7" x14ac:dyDescent="0.25">
      <c r="A757">
        <v>59</v>
      </c>
      <c r="E757" t="s">
        <v>1134</v>
      </c>
      <c r="G757" t="s">
        <v>1135</v>
      </c>
    </row>
    <row r="758" spans="1:7" x14ac:dyDescent="0.25">
      <c r="A758">
        <v>59</v>
      </c>
      <c r="E758" t="s">
        <v>1441</v>
      </c>
      <c r="G758" t="s">
        <v>1442</v>
      </c>
    </row>
    <row r="759" spans="1:7" x14ac:dyDescent="0.25">
      <c r="A759">
        <v>59</v>
      </c>
      <c r="E759" t="s">
        <v>1143</v>
      </c>
      <c r="G759" t="s">
        <v>1144</v>
      </c>
    </row>
    <row r="760" spans="1:7" x14ac:dyDescent="0.25">
      <c r="A760">
        <v>59</v>
      </c>
      <c r="E760" t="s">
        <v>1443</v>
      </c>
      <c r="G760" t="s">
        <v>1444</v>
      </c>
    </row>
    <row r="761" spans="1:7" x14ac:dyDescent="0.25">
      <c r="A761">
        <v>59</v>
      </c>
      <c r="E761" t="s">
        <v>1148</v>
      </c>
      <c r="G761" t="s">
        <v>1149</v>
      </c>
    </row>
    <row r="762" spans="1:7" x14ac:dyDescent="0.25">
      <c r="A762">
        <v>59</v>
      </c>
      <c r="E762" t="s">
        <v>1157</v>
      </c>
      <c r="G762" t="s">
        <v>1158</v>
      </c>
    </row>
    <row r="763" spans="1:7" x14ac:dyDescent="0.25">
      <c r="A763">
        <v>59</v>
      </c>
      <c r="E763" t="s">
        <v>1168</v>
      </c>
      <c r="G763" t="s">
        <v>1169</v>
      </c>
    </row>
    <row r="764" spans="1:7" x14ac:dyDescent="0.25">
      <c r="A764">
        <v>59</v>
      </c>
      <c r="E764" t="s">
        <v>1175</v>
      </c>
      <c r="G764" t="s">
        <v>1176</v>
      </c>
    </row>
    <row r="765" spans="1:7" x14ac:dyDescent="0.25">
      <c r="A765">
        <v>60</v>
      </c>
      <c r="E765" t="s">
        <v>1027</v>
      </c>
      <c r="G765" t="s">
        <v>1028</v>
      </c>
    </row>
    <row r="766" spans="1:7" x14ac:dyDescent="0.25">
      <c r="A766">
        <v>60</v>
      </c>
      <c r="E766" t="s">
        <v>1034</v>
      </c>
      <c r="G766" t="s">
        <v>1035</v>
      </c>
    </row>
    <row r="767" spans="1:7" x14ac:dyDescent="0.25">
      <c r="A767">
        <v>60</v>
      </c>
      <c r="E767" t="s">
        <v>1429</v>
      </c>
      <c r="G767" t="s">
        <v>1430</v>
      </c>
    </row>
    <row r="768" spans="1:7" x14ac:dyDescent="0.25">
      <c r="A768">
        <v>60</v>
      </c>
      <c r="E768" t="s">
        <v>1042</v>
      </c>
      <c r="G768" t="s">
        <v>1043</v>
      </c>
    </row>
    <row r="769" spans="1:7" x14ac:dyDescent="0.25">
      <c r="A769">
        <v>60</v>
      </c>
      <c r="E769" t="s">
        <v>1051</v>
      </c>
      <c r="G769" t="s">
        <v>1052</v>
      </c>
    </row>
    <row r="770" spans="1:7" x14ac:dyDescent="0.25">
      <c r="A770">
        <v>60</v>
      </c>
      <c r="E770" t="s">
        <v>1431</v>
      </c>
      <c r="G770" t="s">
        <v>1432</v>
      </c>
    </row>
    <row r="771" spans="1:7" x14ac:dyDescent="0.25">
      <c r="A771">
        <v>60</v>
      </c>
      <c r="E771" t="s">
        <v>1057</v>
      </c>
      <c r="G771" t="s">
        <v>1058</v>
      </c>
    </row>
    <row r="772" spans="1:7" x14ac:dyDescent="0.25">
      <c r="A772">
        <v>60</v>
      </c>
      <c r="E772" t="s">
        <v>1064</v>
      </c>
      <c r="G772" t="s">
        <v>1065</v>
      </c>
    </row>
    <row r="773" spans="1:7" x14ac:dyDescent="0.25">
      <c r="A773">
        <v>60</v>
      </c>
      <c r="E773" t="s">
        <v>1433</v>
      </c>
      <c r="G773" t="s">
        <v>1434</v>
      </c>
    </row>
    <row r="774" spans="1:7" x14ac:dyDescent="0.25">
      <c r="A774">
        <v>60</v>
      </c>
      <c r="E774" t="s">
        <v>1069</v>
      </c>
      <c r="G774" t="s">
        <v>1070</v>
      </c>
    </row>
    <row r="775" spans="1:7" x14ac:dyDescent="0.25">
      <c r="A775">
        <v>60</v>
      </c>
      <c r="E775" t="s">
        <v>1080</v>
      </c>
      <c r="G775" t="s">
        <v>1081</v>
      </c>
    </row>
    <row r="776" spans="1:7" x14ac:dyDescent="0.25">
      <c r="A776">
        <v>60</v>
      </c>
      <c r="E776" t="s">
        <v>1435</v>
      </c>
      <c r="G776" t="s">
        <v>1436</v>
      </c>
    </row>
    <row r="777" spans="1:7" x14ac:dyDescent="0.25">
      <c r="A777">
        <v>60</v>
      </c>
      <c r="B777" t="s">
        <v>996</v>
      </c>
      <c r="C777" t="s">
        <v>997</v>
      </c>
      <c r="D777" t="s">
        <v>998</v>
      </c>
      <c r="F777" t="s">
        <v>207</v>
      </c>
      <c r="G777" t="s">
        <v>999</v>
      </c>
    </row>
    <row r="778" spans="1:7" x14ac:dyDescent="0.25">
      <c r="A778">
        <v>60</v>
      </c>
      <c r="E778" t="s">
        <v>1090</v>
      </c>
      <c r="G778" t="s">
        <v>1091</v>
      </c>
    </row>
    <row r="779" spans="1:7" x14ac:dyDescent="0.25">
      <c r="A779">
        <v>60</v>
      </c>
      <c r="E779" t="s">
        <v>1099</v>
      </c>
      <c r="G779" t="s">
        <v>1100</v>
      </c>
    </row>
    <row r="780" spans="1:7" x14ac:dyDescent="0.25">
      <c r="A780">
        <v>60</v>
      </c>
      <c r="E780" t="s">
        <v>1108</v>
      </c>
      <c r="G780" t="s">
        <v>1109</v>
      </c>
    </row>
    <row r="781" spans="1:7" x14ac:dyDescent="0.25">
      <c r="A781">
        <v>60</v>
      </c>
      <c r="E781" t="s">
        <v>1437</v>
      </c>
      <c r="G781" t="s">
        <v>1438</v>
      </c>
    </row>
    <row r="782" spans="1:7" x14ac:dyDescent="0.25">
      <c r="A782">
        <v>60</v>
      </c>
      <c r="E782" t="s">
        <v>1120</v>
      </c>
      <c r="G782" t="s">
        <v>1121</v>
      </c>
    </row>
    <row r="783" spans="1:7" x14ac:dyDescent="0.25">
      <c r="A783">
        <v>60</v>
      </c>
      <c r="E783" t="s">
        <v>1128</v>
      </c>
      <c r="G783" t="s">
        <v>555</v>
      </c>
    </row>
    <row r="784" spans="1:7" x14ac:dyDescent="0.25">
      <c r="A784">
        <v>60</v>
      </c>
      <c r="E784" t="s">
        <v>1439</v>
      </c>
      <c r="G784" t="s">
        <v>1440</v>
      </c>
    </row>
    <row r="785" spans="1:7" x14ac:dyDescent="0.25">
      <c r="A785">
        <v>60</v>
      </c>
      <c r="E785" t="s">
        <v>1134</v>
      </c>
      <c r="G785" t="s">
        <v>1135</v>
      </c>
    </row>
    <row r="786" spans="1:7" x14ac:dyDescent="0.25">
      <c r="A786">
        <v>60</v>
      </c>
      <c r="E786" t="s">
        <v>1441</v>
      </c>
      <c r="G786" t="s">
        <v>1442</v>
      </c>
    </row>
    <row r="787" spans="1:7" x14ac:dyDescent="0.25">
      <c r="A787">
        <v>60</v>
      </c>
      <c r="E787" t="s">
        <v>1143</v>
      </c>
      <c r="G787" t="s">
        <v>1144</v>
      </c>
    </row>
    <row r="788" spans="1:7" x14ac:dyDescent="0.25">
      <c r="A788">
        <v>60</v>
      </c>
      <c r="E788" t="s">
        <v>1443</v>
      </c>
      <c r="G788" t="s">
        <v>1444</v>
      </c>
    </row>
    <row r="789" spans="1:7" x14ac:dyDescent="0.25">
      <c r="A789">
        <v>60</v>
      </c>
      <c r="E789" t="s">
        <v>1148</v>
      </c>
      <c r="G789" t="s">
        <v>1149</v>
      </c>
    </row>
    <row r="790" spans="1:7" x14ac:dyDescent="0.25">
      <c r="A790">
        <v>60</v>
      </c>
      <c r="E790" t="s">
        <v>1157</v>
      </c>
      <c r="G790" t="s">
        <v>1158</v>
      </c>
    </row>
    <row r="791" spans="1:7" x14ac:dyDescent="0.25">
      <c r="A791">
        <v>60</v>
      </c>
      <c r="E791" t="s">
        <v>1168</v>
      </c>
      <c r="G791" t="s">
        <v>1169</v>
      </c>
    </row>
    <row r="792" spans="1:7" x14ac:dyDescent="0.25">
      <c r="A792">
        <v>60</v>
      </c>
      <c r="E792" t="s">
        <v>1175</v>
      </c>
      <c r="G792" t="s">
        <v>1176</v>
      </c>
    </row>
    <row r="793" spans="1:7" x14ac:dyDescent="0.25">
      <c r="A793">
        <v>61</v>
      </c>
      <c r="E793" t="s">
        <v>1027</v>
      </c>
      <c r="G793" t="s">
        <v>1028</v>
      </c>
    </row>
    <row r="794" spans="1:7" x14ac:dyDescent="0.25">
      <c r="A794">
        <v>61</v>
      </c>
      <c r="E794" t="s">
        <v>1034</v>
      </c>
      <c r="G794" t="s">
        <v>1035</v>
      </c>
    </row>
    <row r="795" spans="1:7" x14ac:dyDescent="0.25">
      <c r="A795">
        <v>61</v>
      </c>
      <c r="E795" t="s">
        <v>1429</v>
      </c>
      <c r="G795" t="s">
        <v>1430</v>
      </c>
    </row>
    <row r="796" spans="1:7" x14ac:dyDescent="0.25">
      <c r="A796">
        <v>61</v>
      </c>
      <c r="E796" t="s">
        <v>1042</v>
      </c>
      <c r="G796" t="s">
        <v>1043</v>
      </c>
    </row>
    <row r="797" spans="1:7" x14ac:dyDescent="0.25">
      <c r="A797">
        <v>61</v>
      </c>
      <c r="E797" t="s">
        <v>1051</v>
      </c>
      <c r="G797" t="s">
        <v>1052</v>
      </c>
    </row>
    <row r="798" spans="1:7" x14ac:dyDescent="0.25">
      <c r="A798">
        <v>61</v>
      </c>
      <c r="E798" t="s">
        <v>1431</v>
      </c>
      <c r="G798" t="s">
        <v>1432</v>
      </c>
    </row>
    <row r="799" spans="1:7" x14ac:dyDescent="0.25">
      <c r="A799">
        <v>61</v>
      </c>
      <c r="E799" t="s">
        <v>1057</v>
      </c>
      <c r="G799" t="s">
        <v>1058</v>
      </c>
    </row>
    <row r="800" spans="1:7" x14ac:dyDescent="0.25">
      <c r="A800">
        <v>61</v>
      </c>
      <c r="E800" t="s">
        <v>1064</v>
      </c>
      <c r="G800" t="s">
        <v>1065</v>
      </c>
    </row>
    <row r="801" spans="1:7" x14ac:dyDescent="0.25">
      <c r="A801">
        <v>61</v>
      </c>
      <c r="E801" t="s">
        <v>1433</v>
      </c>
      <c r="G801" t="s">
        <v>1434</v>
      </c>
    </row>
    <row r="802" spans="1:7" x14ac:dyDescent="0.25">
      <c r="A802">
        <v>61</v>
      </c>
      <c r="E802" t="s">
        <v>1069</v>
      </c>
      <c r="G802" t="s">
        <v>1070</v>
      </c>
    </row>
    <row r="803" spans="1:7" x14ac:dyDescent="0.25">
      <c r="A803">
        <v>61</v>
      </c>
      <c r="E803" t="s">
        <v>1080</v>
      </c>
      <c r="G803" t="s">
        <v>1081</v>
      </c>
    </row>
    <row r="804" spans="1:7" x14ac:dyDescent="0.25">
      <c r="A804">
        <v>61</v>
      </c>
      <c r="E804" t="s">
        <v>1435</v>
      </c>
      <c r="G804" t="s">
        <v>1436</v>
      </c>
    </row>
    <row r="805" spans="1:7" x14ac:dyDescent="0.25">
      <c r="A805">
        <v>61</v>
      </c>
      <c r="B805" t="s">
        <v>996</v>
      </c>
      <c r="C805" t="s">
        <v>997</v>
      </c>
      <c r="D805" t="s">
        <v>998</v>
      </c>
      <c r="F805" t="s">
        <v>207</v>
      </c>
      <c r="G805" t="s">
        <v>999</v>
      </c>
    </row>
    <row r="806" spans="1:7" x14ac:dyDescent="0.25">
      <c r="A806">
        <v>61</v>
      </c>
      <c r="E806" t="s">
        <v>1090</v>
      </c>
      <c r="G806" t="s">
        <v>1091</v>
      </c>
    </row>
    <row r="807" spans="1:7" x14ac:dyDescent="0.25">
      <c r="A807">
        <v>61</v>
      </c>
      <c r="E807" t="s">
        <v>1099</v>
      </c>
      <c r="G807" t="s">
        <v>1100</v>
      </c>
    </row>
    <row r="808" spans="1:7" x14ac:dyDescent="0.25">
      <c r="A808">
        <v>61</v>
      </c>
      <c r="E808" t="s">
        <v>1108</v>
      </c>
      <c r="G808" t="s">
        <v>1109</v>
      </c>
    </row>
    <row r="809" spans="1:7" x14ac:dyDescent="0.25">
      <c r="A809">
        <v>61</v>
      </c>
      <c r="E809" t="s">
        <v>1437</v>
      </c>
      <c r="G809" t="s">
        <v>1438</v>
      </c>
    </row>
    <row r="810" spans="1:7" x14ac:dyDescent="0.25">
      <c r="A810">
        <v>61</v>
      </c>
      <c r="E810" t="s">
        <v>1120</v>
      </c>
      <c r="G810" t="s">
        <v>1121</v>
      </c>
    </row>
    <row r="811" spans="1:7" x14ac:dyDescent="0.25">
      <c r="A811">
        <v>61</v>
      </c>
      <c r="E811" t="s">
        <v>1128</v>
      </c>
      <c r="G811" t="s">
        <v>555</v>
      </c>
    </row>
    <row r="812" spans="1:7" x14ac:dyDescent="0.25">
      <c r="A812">
        <v>61</v>
      </c>
      <c r="E812" t="s">
        <v>1439</v>
      </c>
      <c r="G812" t="s">
        <v>1440</v>
      </c>
    </row>
    <row r="813" spans="1:7" x14ac:dyDescent="0.25">
      <c r="A813">
        <v>61</v>
      </c>
      <c r="E813" t="s">
        <v>1134</v>
      </c>
      <c r="G813" t="s">
        <v>1135</v>
      </c>
    </row>
    <row r="814" spans="1:7" x14ac:dyDescent="0.25">
      <c r="A814">
        <v>61</v>
      </c>
      <c r="E814" t="s">
        <v>1441</v>
      </c>
      <c r="G814" t="s">
        <v>1442</v>
      </c>
    </row>
    <row r="815" spans="1:7" x14ac:dyDescent="0.25">
      <c r="A815">
        <v>61</v>
      </c>
      <c r="E815" t="s">
        <v>1143</v>
      </c>
      <c r="G815" t="s">
        <v>1144</v>
      </c>
    </row>
    <row r="816" spans="1:7" x14ac:dyDescent="0.25">
      <c r="A816">
        <v>61</v>
      </c>
      <c r="E816" t="s">
        <v>1443</v>
      </c>
      <c r="G816" t="s">
        <v>1444</v>
      </c>
    </row>
    <row r="817" spans="1:7" x14ac:dyDescent="0.25">
      <c r="A817">
        <v>61</v>
      </c>
      <c r="E817" t="s">
        <v>1148</v>
      </c>
      <c r="G817" t="s">
        <v>1149</v>
      </c>
    </row>
    <row r="818" spans="1:7" x14ac:dyDescent="0.25">
      <c r="A818">
        <v>61</v>
      </c>
      <c r="E818" t="s">
        <v>1157</v>
      </c>
      <c r="G818" t="s">
        <v>1158</v>
      </c>
    </row>
    <row r="819" spans="1:7" x14ac:dyDescent="0.25">
      <c r="A819">
        <v>61</v>
      </c>
      <c r="E819" t="s">
        <v>1168</v>
      </c>
      <c r="G819" t="s">
        <v>1169</v>
      </c>
    </row>
    <row r="820" spans="1:7" x14ac:dyDescent="0.25">
      <c r="A820">
        <v>61</v>
      </c>
      <c r="E820" t="s">
        <v>1175</v>
      </c>
      <c r="G820" t="s">
        <v>1176</v>
      </c>
    </row>
    <row r="821" spans="1:7" x14ac:dyDescent="0.25">
      <c r="A821">
        <v>62</v>
      </c>
      <c r="E821" t="s">
        <v>1190</v>
      </c>
      <c r="G821" t="s">
        <v>1191</v>
      </c>
    </row>
    <row r="822" spans="1:7" x14ac:dyDescent="0.25">
      <c r="A822">
        <v>62</v>
      </c>
      <c r="E822" t="s">
        <v>1199</v>
      </c>
      <c r="G822" t="s">
        <v>1200</v>
      </c>
    </row>
    <row r="823" spans="1:7" x14ac:dyDescent="0.25">
      <c r="A823">
        <v>63</v>
      </c>
      <c r="E823" t="s">
        <v>1190</v>
      </c>
      <c r="G823" t="s">
        <v>1191</v>
      </c>
    </row>
    <row r="824" spans="1:7" x14ac:dyDescent="0.25">
      <c r="A824">
        <v>63</v>
      </c>
      <c r="E824" t="s">
        <v>1199</v>
      </c>
      <c r="G824" t="s">
        <v>1200</v>
      </c>
    </row>
    <row r="825" spans="1:7" x14ac:dyDescent="0.25">
      <c r="A825">
        <v>64</v>
      </c>
      <c r="E825" t="s">
        <v>1445</v>
      </c>
      <c r="G825" t="s">
        <v>1446</v>
      </c>
    </row>
    <row r="826" spans="1:7" x14ac:dyDescent="0.25">
      <c r="A826">
        <v>64</v>
      </c>
      <c r="E826" t="s">
        <v>1219</v>
      </c>
      <c r="G826" t="s">
        <v>1220</v>
      </c>
    </row>
    <row r="827" spans="1:7" x14ac:dyDescent="0.25">
      <c r="A827">
        <v>64</v>
      </c>
      <c r="E827" t="s">
        <v>1447</v>
      </c>
      <c r="G827" t="s">
        <v>544</v>
      </c>
    </row>
    <row r="828" spans="1:7" x14ac:dyDescent="0.25">
      <c r="A828">
        <v>64</v>
      </c>
      <c r="E828" t="s">
        <v>1448</v>
      </c>
      <c r="G828" t="s">
        <v>1449</v>
      </c>
    </row>
    <row r="829" spans="1:7" x14ac:dyDescent="0.25">
      <c r="A829">
        <v>64</v>
      </c>
      <c r="E829" t="s">
        <v>1450</v>
      </c>
      <c r="G829" t="s">
        <v>1451</v>
      </c>
    </row>
    <row r="830" spans="1:7" x14ac:dyDescent="0.25">
      <c r="A830">
        <v>64</v>
      </c>
      <c r="E830" t="s">
        <v>825</v>
      </c>
      <c r="G830" t="s">
        <v>826</v>
      </c>
    </row>
    <row r="831" spans="1:7" x14ac:dyDescent="0.25">
      <c r="A831">
        <v>65</v>
      </c>
      <c r="B831" t="s">
        <v>1452</v>
      </c>
      <c r="C831" t="s">
        <v>1453</v>
      </c>
      <c r="D831" t="s">
        <v>1454</v>
      </c>
      <c r="F831" t="s">
        <v>207</v>
      </c>
      <c r="G831" t="s">
        <v>1455</v>
      </c>
    </row>
    <row r="832" spans="1:7" x14ac:dyDescent="0.25">
      <c r="A832">
        <v>65</v>
      </c>
      <c r="B832" t="s">
        <v>1271</v>
      </c>
      <c r="C832" t="s">
        <v>1272</v>
      </c>
      <c r="D832" t="s">
        <v>1273</v>
      </c>
      <c r="F832" t="s">
        <v>206</v>
      </c>
      <c r="G832" t="s">
        <v>1274</v>
      </c>
    </row>
    <row r="833" spans="1:7" x14ac:dyDescent="0.25">
      <c r="A833">
        <v>65</v>
      </c>
      <c r="E833" t="s">
        <v>1244</v>
      </c>
      <c r="G833" t="s">
        <v>1245</v>
      </c>
    </row>
    <row r="834" spans="1:7" x14ac:dyDescent="0.25">
      <c r="A834">
        <v>65</v>
      </c>
      <c r="E834" t="s">
        <v>1456</v>
      </c>
      <c r="G834" t="s">
        <v>1457</v>
      </c>
    </row>
    <row r="835" spans="1:7" x14ac:dyDescent="0.25">
      <c r="A835">
        <v>65</v>
      </c>
      <c r="E835" t="s">
        <v>1458</v>
      </c>
      <c r="G835" t="s">
        <v>1459</v>
      </c>
    </row>
    <row r="836" spans="1:7" x14ac:dyDescent="0.25">
      <c r="A836">
        <v>65</v>
      </c>
      <c r="B836" t="s">
        <v>1460</v>
      </c>
      <c r="C836" t="s">
        <v>1461</v>
      </c>
      <c r="D836" t="s">
        <v>1462</v>
      </c>
      <c r="F836" t="s">
        <v>207</v>
      </c>
      <c r="G836" t="s">
        <v>1463</v>
      </c>
    </row>
    <row r="837" spans="1:7" x14ac:dyDescent="0.25">
      <c r="A837">
        <v>65</v>
      </c>
      <c r="B837" t="s">
        <v>1464</v>
      </c>
      <c r="C837" t="s">
        <v>1465</v>
      </c>
      <c r="D837" t="s">
        <v>1466</v>
      </c>
      <c r="F837" t="s">
        <v>206</v>
      </c>
      <c r="G837" t="s">
        <v>1467</v>
      </c>
    </row>
    <row r="838" spans="1:7" x14ac:dyDescent="0.25">
      <c r="A838">
        <v>65</v>
      </c>
      <c r="E838" t="s">
        <v>1468</v>
      </c>
      <c r="G838" t="s">
        <v>1469</v>
      </c>
    </row>
    <row r="839" spans="1:7" x14ac:dyDescent="0.25">
      <c r="A839">
        <v>65</v>
      </c>
      <c r="B839" t="s">
        <v>706</v>
      </c>
      <c r="C839" t="s">
        <v>707</v>
      </c>
      <c r="D839" t="s">
        <v>708</v>
      </c>
      <c r="F839" t="s">
        <v>207</v>
      </c>
      <c r="G839" t="s">
        <v>709</v>
      </c>
    </row>
    <row r="840" spans="1:7" x14ac:dyDescent="0.25">
      <c r="A840">
        <v>65</v>
      </c>
      <c r="B840" t="s">
        <v>1253</v>
      </c>
      <c r="C840" t="s">
        <v>1254</v>
      </c>
      <c r="D840" t="s">
        <v>980</v>
      </c>
      <c r="F840" t="s">
        <v>207</v>
      </c>
      <c r="G840" t="s">
        <v>1255</v>
      </c>
    </row>
    <row r="841" spans="1:7" x14ac:dyDescent="0.25">
      <c r="A841">
        <v>65</v>
      </c>
      <c r="E841" t="s">
        <v>1470</v>
      </c>
      <c r="G841" t="s">
        <v>1471</v>
      </c>
    </row>
    <row r="842" spans="1:7" x14ac:dyDescent="0.25">
      <c r="A842">
        <v>65</v>
      </c>
      <c r="B842" t="s">
        <v>1237</v>
      </c>
      <c r="C842" t="s">
        <v>1238</v>
      </c>
      <c r="D842" t="s">
        <v>1239</v>
      </c>
      <c r="F842" t="s">
        <v>206</v>
      </c>
      <c r="G842" t="s">
        <v>1240</v>
      </c>
    </row>
    <row r="843" spans="1:7" x14ac:dyDescent="0.25">
      <c r="A843">
        <v>65</v>
      </c>
      <c r="E843" t="s">
        <v>1472</v>
      </c>
      <c r="G843" t="s">
        <v>1473</v>
      </c>
    </row>
    <row r="844" spans="1:7" x14ac:dyDescent="0.25">
      <c r="A844">
        <v>65</v>
      </c>
      <c r="B844" t="s">
        <v>1263</v>
      </c>
      <c r="C844" t="s">
        <v>1264</v>
      </c>
      <c r="D844" t="s">
        <v>1265</v>
      </c>
      <c r="E844" t="s">
        <v>1474</v>
      </c>
      <c r="F844" t="s">
        <v>207</v>
      </c>
      <c r="G844" t="s">
        <v>1266</v>
      </c>
    </row>
    <row r="845" spans="1:7" x14ac:dyDescent="0.25">
      <c r="A845">
        <v>66</v>
      </c>
      <c r="B845" t="s">
        <v>1452</v>
      </c>
      <c r="C845" t="s">
        <v>1453</v>
      </c>
      <c r="D845" t="s">
        <v>1454</v>
      </c>
      <c r="F845" t="s">
        <v>207</v>
      </c>
      <c r="G845" t="s">
        <v>1455</v>
      </c>
    </row>
    <row r="846" spans="1:7" x14ac:dyDescent="0.25">
      <c r="A846">
        <v>66</v>
      </c>
      <c r="B846" t="s">
        <v>1271</v>
      </c>
      <c r="C846" t="s">
        <v>1272</v>
      </c>
      <c r="D846" t="s">
        <v>1273</v>
      </c>
      <c r="F846" t="s">
        <v>206</v>
      </c>
      <c r="G846" t="s">
        <v>1274</v>
      </c>
    </row>
    <row r="847" spans="1:7" x14ac:dyDescent="0.25">
      <c r="A847">
        <v>66</v>
      </c>
      <c r="E847" t="s">
        <v>1244</v>
      </c>
      <c r="G847" t="s">
        <v>1245</v>
      </c>
    </row>
    <row r="848" spans="1:7" x14ac:dyDescent="0.25">
      <c r="A848">
        <v>66</v>
      </c>
      <c r="E848" t="s">
        <v>1456</v>
      </c>
      <c r="G848" t="s">
        <v>1457</v>
      </c>
    </row>
    <row r="849" spans="1:7" x14ac:dyDescent="0.25">
      <c r="A849">
        <v>66</v>
      </c>
      <c r="E849" t="s">
        <v>1458</v>
      </c>
      <c r="G849" t="s">
        <v>1459</v>
      </c>
    </row>
    <row r="850" spans="1:7" x14ac:dyDescent="0.25">
      <c r="A850">
        <v>66</v>
      </c>
      <c r="B850" t="s">
        <v>1460</v>
      </c>
      <c r="C850" t="s">
        <v>1461</v>
      </c>
      <c r="D850" t="s">
        <v>1462</v>
      </c>
      <c r="F850" t="s">
        <v>207</v>
      </c>
      <c r="G850" t="s">
        <v>1463</v>
      </c>
    </row>
    <row r="851" spans="1:7" x14ac:dyDescent="0.25">
      <c r="A851">
        <v>66</v>
      </c>
      <c r="B851" t="s">
        <v>1464</v>
      </c>
      <c r="C851" t="s">
        <v>1465</v>
      </c>
      <c r="D851" t="s">
        <v>1466</v>
      </c>
      <c r="F851" t="s">
        <v>206</v>
      </c>
      <c r="G851" t="s">
        <v>1467</v>
      </c>
    </row>
    <row r="852" spans="1:7" x14ac:dyDescent="0.25">
      <c r="A852">
        <v>66</v>
      </c>
      <c r="E852" t="s">
        <v>1468</v>
      </c>
      <c r="G852" t="s">
        <v>1469</v>
      </c>
    </row>
    <row r="853" spans="1:7" x14ac:dyDescent="0.25">
      <c r="A853">
        <v>66</v>
      </c>
      <c r="B853" t="s">
        <v>706</v>
      </c>
      <c r="C853" t="s">
        <v>707</v>
      </c>
      <c r="D853" t="s">
        <v>708</v>
      </c>
      <c r="F853" t="s">
        <v>207</v>
      </c>
      <c r="G853" t="s">
        <v>709</v>
      </c>
    </row>
    <row r="854" spans="1:7" x14ac:dyDescent="0.25">
      <c r="A854">
        <v>66</v>
      </c>
      <c r="B854" t="s">
        <v>1253</v>
      </c>
      <c r="C854" t="s">
        <v>1254</v>
      </c>
      <c r="D854" t="s">
        <v>980</v>
      </c>
      <c r="F854" t="s">
        <v>207</v>
      </c>
      <c r="G854" t="s">
        <v>1255</v>
      </c>
    </row>
    <row r="855" spans="1:7" x14ac:dyDescent="0.25">
      <c r="A855">
        <v>66</v>
      </c>
      <c r="E855" t="s">
        <v>1470</v>
      </c>
      <c r="G855" t="s">
        <v>1471</v>
      </c>
    </row>
    <row r="856" spans="1:7" x14ac:dyDescent="0.25">
      <c r="A856">
        <v>66</v>
      </c>
      <c r="B856" t="s">
        <v>1237</v>
      </c>
      <c r="C856" t="s">
        <v>1238</v>
      </c>
      <c r="D856" t="s">
        <v>1239</v>
      </c>
      <c r="F856" t="s">
        <v>206</v>
      </c>
      <c r="G856" t="s">
        <v>1240</v>
      </c>
    </row>
    <row r="857" spans="1:7" x14ac:dyDescent="0.25">
      <c r="A857">
        <v>66</v>
      </c>
      <c r="E857" t="s">
        <v>1472</v>
      </c>
      <c r="G857" t="s">
        <v>1473</v>
      </c>
    </row>
    <row r="858" spans="1:7" x14ac:dyDescent="0.25">
      <c r="A858">
        <v>66</v>
      </c>
      <c r="B858" t="s">
        <v>1263</v>
      </c>
      <c r="C858" t="s">
        <v>1264</v>
      </c>
      <c r="D858" t="s">
        <v>1265</v>
      </c>
      <c r="E858" t="s">
        <v>1474</v>
      </c>
      <c r="F858" t="s">
        <v>207</v>
      </c>
      <c r="G858" t="s">
        <v>1266</v>
      </c>
    </row>
    <row r="859" spans="1:7" x14ac:dyDescent="0.25">
      <c r="A859">
        <v>67</v>
      </c>
      <c r="B859" t="s">
        <v>1452</v>
      </c>
      <c r="C859" t="s">
        <v>1453</v>
      </c>
      <c r="D859" t="s">
        <v>1454</v>
      </c>
      <c r="F859" t="s">
        <v>207</v>
      </c>
      <c r="G859" t="s">
        <v>1455</v>
      </c>
    </row>
    <row r="860" spans="1:7" x14ac:dyDescent="0.25">
      <c r="A860">
        <v>67</v>
      </c>
      <c r="B860" t="s">
        <v>1271</v>
      </c>
      <c r="C860" t="s">
        <v>1272</v>
      </c>
      <c r="D860" t="s">
        <v>1273</v>
      </c>
      <c r="F860" t="s">
        <v>206</v>
      </c>
      <c r="G860" t="s">
        <v>1274</v>
      </c>
    </row>
    <row r="861" spans="1:7" x14ac:dyDescent="0.25">
      <c r="A861">
        <v>67</v>
      </c>
      <c r="E861" t="s">
        <v>1244</v>
      </c>
      <c r="G861" t="s">
        <v>1245</v>
      </c>
    </row>
    <row r="862" spans="1:7" x14ac:dyDescent="0.25">
      <c r="A862">
        <v>67</v>
      </c>
      <c r="E862" t="s">
        <v>1456</v>
      </c>
      <c r="G862" t="s">
        <v>1457</v>
      </c>
    </row>
    <row r="863" spans="1:7" x14ac:dyDescent="0.25">
      <c r="A863">
        <v>67</v>
      </c>
      <c r="E863" t="s">
        <v>1458</v>
      </c>
      <c r="G863" t="s">
        <v>1459</v>
      </c>
    </row>
    <row r="864" spans="1:7" x14ac:dyDescent="0.25">
      <c r="A864">
        <v>67</v>
      </c>
      <c r="B864" t="s">
        <v>1460</v>
      </c>
      <c r="C864" t="s">
        <v>1461</v>
      </c>
      <c r="D864" t="s">
        <v>1462</v>
      </c>
      <c r="F864" t="s">
        <v>207</v>
      </c>
      <c r="G864" t="s">
        <v>1463</v>
      </c>
    </row>
    <row r="865" spans="1:7" x14ac:dyDescent="0.25">
      <c r="A865">
        <v>67</v>
      </c>
      <c r="B865" t="s">
        <v>1464</v>
      </c>
      <c r="C865" t="s">
        <v>1465</v>
      </c>
      <c r="D865" t="s">
        <v>1466</v>
      </c>
      <c r="F865" t="s">
        <v>206</v>
      </c>
      <c r="G865" t="s">
        <v>1467</v>
      </c>
    </row>
    <row r="866" spans="1:7" x14ac:dyDescent="0.25">
      <c r="A866">
        <v>67</v>
      </c>
      <c r="E866" t="s">
        <v>1468</v>
      </c>
      <c r="G866" t="s">
        <v>1469</v>
      </c>
    </row>
    <row r="867" spans="1:7" x14ac:dyDescent="0.25">
      <c r="A867">
        <v>67</v>
      </c>
      <c r="B867" t="s">
        <v>706</v>
      </c>
      <c r="C867" t="s">
        <v>707</v>
      </c>
      <c r="D867" t="s">
        <v>708</v>
      </c>
      <c r="F867" t="s">
        <v>207</v>
      </c>
      <c r="G867" t="s">
        <v>709</v>
      </c>
    </row>
    <row r="868" spans="1:7" x14ac:dyDescent="0.25">
      <c r="A868">
        <v>67</v>
      </c>
      <c r="B868" t="s">
        <v>1253</v>
      </c>
      <c r="C868" t="s">
        <v>1254</v>
      </c>
      <c r="D868" t="s">
        <v>980</v>
      </c>
      <c r="F868" t="s">
        <v>207</v>
      </c>
      <c r="G868" t="s">
        <v>1255</v>
      </c>
    </row>
    <row r="869" spans="1:7" x14ac:dyDescent="0.25">
      <c r="A869">
        <v>67</v>
      </c>
      <c r="E869" t="s">
        <v>1470</v>
      </c>
      <c r="G869" t="s">
        <v>1471</v>
      </c>
    </row>
    <row r="870" spans="1:7" x14ac:dyDescent="0.25">
      <c r="A870">
        <v>67</v>
      </c>
      <c r="B870" t="s">
        <v>1237</v>
      </c>
      <c r="C870" t="s">
        <v>1238</v>
      </c>
      <c r="D870" t="s">
        <v>1239</v>
      </c>
      <c r="F870" t="s">
        <v>206</v>
      </c>
      <c r="G870" t="s">
        <v>1240</v>
      </c>
    </row>
    <row r="871" spans="1:7" x14ac:dyDescent="0.25">
      <c r="A871">
        <v>67</v>
      </c>
      <c r="E871" t="s">
        <v>1472</v>
      </c>
      <c r="G871" t="s">
        <v>1473</v>
      </c>
    </row>
    <row r="872" spans="1:7" x14ac:dyDescent="0.25">
      <c r="A872">
        <v>67</v>
      </c>
      <c r="B872" t="s">
        <v>1263</v>
      </c>
      <c r="C872" t="s">
        <v>1264</v>
      </c>
      <c r="D872" t="s">
        <v>1265</v>
      </c>
      <c r="E872" t="s">
        <v>1474</v>
      </c>
      <c r="F872" t="s">
        <v>207</v>
      </c>
      <c r="G872" t="s">
        <v>1266</v>
      </c>
    </row>
    <row r="873" spans="1:7" x14ac:dyDescent="0.25">
      <c r="A873">
        <v>68</v>
      </c>
      <c r="B873" t="s">
        <v>1452</v>
      </c>
      <c r="C873" t="s">
        <v>1453</v>
      </c>
      <c r="D873" t="s">
        <v>1454</v>
      </c>
      <c r="F873" t="s">
        <v>207</v>
      </c>
      <c r="G873" t="s">
        <v>1455</v>
      </c>
    </row>
    <row r="874" spans="1:7" x14ac:dyDescent="0.25">
      <c r="A874">
        <v>68</v>
      </c>
      <c r="B874" t="s">
        <v>1271</v>
      </c>
      <c r="C874" t="s">
        <v>1272</v>
      </c>
      <c r="D874" t="s">
        <v>1273</v>
      </c>
      <c r="F874" t="s">
        <v>206</v>
      </c>
      <c r="G874" t="s">
        <v>1274</v>
      </c>
    </row>
    <row r="875" spans="1:7" x14ac:dyDescent="0.25">
      <c r="A875">
        <v>68</v>
      </c>
      <c r="E875" t="s">
        <v>1244</v>
      </c>
      <c r="G875" t="s">
        <v>1245</v>
      </c>
    </row>
    <row r="876" spans="1:7" x14ac:dyDescent="0.25">
      <c r="A876">
        <v>68</v>
      </c>
      <c r="E876" t="s">
        <v>1456</v>
      </c>
      <c r="G876" t="s">
        <v>1457</v>
      </c>
    </row>
    <row r="877" spans="1:7" x14ac:dyDescent="0.25">
      <c r="A877">
        <v>68</v>
      </c>
      <c r="E877" t="s">
        <v>1458</v>
      </c>
      <c r="G877" t="s">
        <v>1459</v>
      </c>
    </row>
    <row r="878" spans="1:7" x14ac:dyDescent="0.25">
      <c r="A878">
        <v>68</v>
      </c>
      <c r="B878" t="s">
        <v>1460</v>
      </c>
      <c r="C878" t="s">
        <v>1461</v>
      </c>
      <c r="D878" t="s">
        <v>1462</v>
      </c>
      <c r="F878" t="s">
        <v>207</v>
      </c>
      <c r="G878" t="s">
        <v>1463</v>
      </c>
    </row>
    <row r="879" spans="1:7" x14ac:dyDescent="0.25">
      <c r="A879">
        <v>68</v>
      </c>
      <c r="B879" t="s">
        <v>1464</v>
      </c>
      <c r="C879" t="s">
        <v>1465</v>
      </c>
      <c r="D879" t="s">
        <v>1466</v>
      </c>
      <c r="F879" t="s">
        <v>206</v>
      </c>
      <c r="G879" t="s">
        <v>1467</v>
      </c>
    </row>
    <row r="880" spans="1:7" x14ac:dyDescent="0.25">
      <c r="A880">
        <v>68</v>
      </c>
      <c r="E880" t="s">
        <v>1468</v>
      </c>
      <c r="G880" t="s">
        <v>1469</v>
      </c>
    </row>
    <row r="881" spans="1:7" x14ac:dyDescent="0.25">
      <c r="A881">
        <v>68</v>
      </c>
      <c r="B881" t="s">
        <v>706</v>
      </c>
      <c r="C881" t="s">
        <v>707</v>
      </c>
      <c r="D881" t="s">
        <v>708</v>
      </c>
      <c r="F881" t="s">
        <v>207</v>
      </c>
      <c r="G881" t="s">
        <v>709</v>
      </c>
    </row>
    <row r="882" spans="1:7" x14ac:dyDescent="0.25">
      <c r="A882">
        <v>68</v>
      </c>
      <c r="B882" t="s">
        <v>1253</v>
      </c>
      <c r="C882" t="s">
        <v>1254</v>
      </c>
      <c r="D882" t="s">
        <v>980</v>
      </c>
      <c r="F882" t="s">
        <v>207</v>
      </c>
      <c r="G882" t="s">
        <v>1255</v>
      </c>
    </row>
    <row r="883" spans="1:7" x14ac:dyDescent="0.25">
      <c r="A883">
        <v>68</v>
      </c>
      <c r="E883" t="s">
        <v>1470</v>
      </c>
      <c r="G883" t="s">
        <v>1471</v>
      </c>
    </row>
    <row r="884" spans="1:7" x14ac:dyDescent="0.25">
      <c r="A884">
        <v>68</v>
      </c>
      <c r="B884" t="s">
        <v>1237</v>
      </c>
      <c r="C884" t="s">
        <v>1238</v>
      </c>
      <c r="D884" t="s">
        <v>1239</v>
      </c>
      <c r="F884" t="s">
        <v>206</v>
      </c>
      <c r="G884" t="s">
        <v>1240</v>
      </c>
    </row>
    <row r="885" spans="1:7" x14ac:dyDescent="0.25">
      <c r="A885">
        <v>68</v>
      </c>
      <c r="E885" t="s">
        <v>1472</v>
      </c>
      <c r="G885" t="s">
        <v>1473</v>
      </c>
    </row>
    <row r="886" spans="1:7" x14ac:dyDescent="0.25">
      <c r="A886">
        <v>68</v>
      </c>
      <c r="B886" t="s">
        <v>1263</v>
      </c>
      <c r="C886" t="s">
        <v>1264</v>
      </c>
      <c r="D886" t="s">
        <v>1265</v>
      </c>
      <c r="E886" t="s">
        <v>1474</v>
      </c>
      <c r="F886" t="s">
        <v>207</v>
      </c>
      <c r="G886" t="s">
        <v>1266</v>
      </c>
    </row>
    <row r="887" spans="1:7" x14ac:dyDescent="0.25">
      <c r="A887">
        <v>69</v>
      </c>
      <c r="B887" t="s">
        <v>1452</v>
      </c>
      <c r="C887" t="s">
        <v>1453</v>
      </c>
      <c r="D887" t="s">
        <v>1454</v>
      </c>
      <c r="F887" t="s">
        <v>207</v>
      </c>
      <c r="G887" t="s">
        <v>1455</v>
      </c>
    </row>
    <row r="888" spans="1:7" x14ac:dyDescent="0.25">
      <c r="A888">
        <v>69</v>
      </c>
      <c r="B888" t="s">
        <v>1271</v>
      </c>
      <c r="C888" t="s">
        <v>1272</v>
      </c>
      <c r="D888" t="s">
        <v>1273</v>
      </c>
      <c r="F888" t="s">
        <v>206</v>
      </c>
      <c r="G888" t="s">
        <v>1274</v>
      </c>
    </row>
    <row r="889" spans="1:7" x14ac:dyDescent="0.25">
      <c r="A889">
        <v>69</v>
      </c>
      <c r="E889" t="s">
        <v>1244</v>
      </c>
      <c r="G889" t="s">
        <v>1245</v>
      </c>
    </row>
    <row r="890" spans="1:7" x14ac:dyDescent="0.25">
      <c r="A890">
        <v>69</v>
      </c>
      <c r="E890" t="s">
        <v>1456</v>
      </c>
      <c r="G890" t="s">
        <v>1457</v>
      </c>
    </row>
    <row r="891" spans="1:7" x14ac:dyDescent="0.25">
      <c r="A891">
        <v>69</v>
      </c>
      <c r="E891" t="s">
        <v>1458</v>
      </c>
      <c r="G891" t="s">
        <v>1459</v>
      </c>
    </row>
    <row r="892" spans="1:7" x14ac:dyDescent="0.25">
      <c r="A892">
        <v>69</v>
      </c>
      <c r="B892" t="s">
        <v>1460</v>
      </c>
      <c r="C892" t="s">
        <v>1461</v>
      </c>
      <c r="D892" t="s">
        <v>1462</v>
      </c>
      <c r="F892" t="s">
        <v>207</v>
      </c>
      <c r="G892" t="s">
        <v>1463</v>
      </c>
    </row>
    <row r="893" spans="1:7" x14ac:dyDescent="0.25">
      <c r="A893">
        <v>69</v>
      </c>
      <c r="B893" t="s">
        <v>1464</v>
      </c>
      <c r="C893" t="s">
        <v>1465</v>
      </c>
      <c r="D893" t="s">
        <v>1466</v>
      </c>
      <c r="F893" t="s">
        <v>206</v>
      </c>
      <c r="G893" t="s">
        <v>1467</v>
      </c>
    </row>
    <row r="894" spans="1:7" x14ac:dyDescent="0.25">
      <c r="A894">
        <v>69</v>
      </c>
      <c r="E894" t="s">
        <v>1468</v>
      </c>
      <c r="G894" t="s">
        <v>1469</v>
      </c>
    </row>
    <row r="895" spans="1:7" x14ac:dyDescent="0.25">
      <c r="A895">
        <v>69</v>
      </c>
      <c r="B895" t="s">
        <v>706</v>
      </c>
      <c r="C895" t="s">
        <v>707</v>
      </c>
      <c r="D895" t="s">
        <v>708</v>
      </c>
      <c r="F895" t="s">
        <v>207</v>
      </c>
      <c r="G895" t="s">
        <v>709</v>
      </c>
    </row>
    <row r="896" spans="1:7" x14ac:dyDescent="0.25">
      <c r="A896">
        <v>69</v>
      </c>
      <c r="B896" t="s">
        <v>1253</v>
      </c>
      <c r="C896" t="s">
        <v>1254</v>
      </c>
      <c r="D896" t="s">
        <v>980</v>
      </c>
      <c r="F896" t="s">
        <v>207</v>
      </c>
      <c r="G896" t="s">
        <v>1255</v>
      </c>
    </row>
    <row r="897" spans="1:7" x14ac:dyDescent="0.25">
      <c r="A897">
        <v>69</v>
      </c>
      <c r="E897" t="s">
        <v>1470</v>
      </c>
      <c r="G897" t="s">
        <v>1471</v>
      </c>
    </row>
    <row r="898" spans="1:7" x14ac:dyDescent="0.25">
      <c r="A898">
        <v>69</v>
      </c>
      <c r="B898" t="s">
        <v>1237</v>
      </c>
      <c r="C898" t="s">
        <v>1238</v>
      </c>
      <c r="D898" t="s">
        <v>1239</v>
      </c>
      <c r="F898" t="s">
        <v>206</v>
      </c>
      <c r="G898" t="s">
        <v>1240</v>
      </c>
    </row>
    <row r="899" spans="1:7" x14ac:dyDescent="0.25">
      <c r="A899">
        <v>69</v>
      </c>
      <c r="E899" t="s">
        <v>1472</v>
      </c>
      <c r="G899" t="s">
        <v>1473</v>
      </c>
    </row>
    <row r="900" spans="1:7" x14ac:dyDescent="0.25">
      <c r="A900">
        <v>69</v>
      </c>
      <c r="B900" t="s">
        <v>1263</v>
      </c>
      <c r="C900" t="s">
        <v>1264</v>
      </c>
      <c r="D900" t="s">
        <v>1265</v>
      </c>
      <c r="E900" t="s">
        <v>1474</v>
      </c>
      <c r="F900" t="s">
        <v>207</v>
      </c>
      <c r="G900" t="s">
        <v>1266</v>
      </c>
    </row>
    <row r="901" spans="1:7" x14ac:dyDescent="0.25">
      <c r="A901">
        <v>70</v>
      </c>
      <c r="B901" t="s">
        <v>1452</v>
      </c>
      <c r="C901" t="s">
        <v>1453</v>
      </c>
      <c r="D901" t="s">
        <v>1454</v>
      </c>
      <c r="F901" t="s">
        <v>207</v>
      </c>
      <c r="G901" t="s">
        <v>1455</v>
      </c>
    </row>
    <row r="902" spans="1:7" x14ac:dyDescent="0.25">
      <c r="A902">
        <v>70</v>
      </c>
      <c r="B902" t="s">
        <v>1271</v>
      </c>
      <c r="C902" t="s">
        <v>1272</v>
      </c>
      <c r="D902" t="s">
        <v>1273</v>
      </c>
      <c r="F902" t="s">
        <v>206</v>
      </c>
      <c r="G902" t="s">
        <v>1274</v>
      </c>
    </row>
    <row r="903" spans="1:7" x14ac:dyDescent="0.25">
      <c r="A903">
        <v>70</v>
      </c>
      <c r="E903" t="s">
        <v>1244</v>
      </c>
      <c r="G903" t="s">
        <v>1245</v>
      </c>
    </row>
    <row r="904" spans="1:7" x14ac:dyDescent="0.25">
      <c r="A904">
        <v>70</v>
      </c>
      <c r="E904" t="s">
        <v>1456</v>
      </c>
      <c r="G904" t="s">
        <v>1457</v>
      </c>
    </row>
    <row r="905" spans="1:7" x14ac:dyDescent="0.25">
      <c r="A905">
        <v>70</v>
      </c>
      <c r="E905" t="s">
        <v>1458</v>
      </c>
      <c r="G905" t="s">
        <v>1459</v>
      </c>
    </row>
    <row r="906" spans="1:7" x14ac:dyDescent="0.25">
      <c r="A906">
        <v>70</v>
      </c>
      <c r="B906" t="s">
        <v>1460</v>
      </c>
      <c r="C906" t="s">
        <v>1461</v>
      </c>
      <c r="D906" t="s">
        <v>1462</v>
      </c>
      <c r="F906" t="s">
        <v>207</v>
      </c>
      <c r="G906" t="s">
        <v>1463</v>
      </c>
    </row>
    <row r="907" spans="1:7" x14ac:dyDescent="0.25">
      <c r="A907">
        <v>70</v>
      </c>
      <c r="B907" t="s">
        <v>1464</v>
      </c>
      <c r="C907" t="s">
        <v>1465</v>
      </c>
      <c r="D907" t="s">
        <v>1466</v>
      </c>
      <c r="F907" t="s">
        <v>206</v>
      </c>
      <c r="G907" t="s">
        <v>1467</v>
      </c>
    </row>
    <row r="908" spans="1:7" x14ac:dyDescent="0.25">
      <c r="A908">
        <v>70</v>
      </c>
      <c r="E908" t="s">
        <v>1468</v>
      </c>
      <c r="G908" t="s">
        <v>1469</v>
      </c>
    </row>
    <row r="909" spans="1:7" x14ac:dyDescent="0.25">
      <c r="A909">
        <v>70</v>
      </c>
      <c r="B909" t="s">
        <v>706</v>
      </c>
      <c r="C909" t="s">
        <v>707</v>
      </c>
      <c r="D909" t="s">
        <v>708</v>
      </c>
      <c r="F909" t="s">
        <v>207</v>
      </c>
      <c r="G909" t="s">
        <v>709</v>
      </c>
    </row>
    <row r="910" spans="1:7" x14ac:dyDescent="0.25">
      <c r="A910">
        <v>70</v>
      </c>
      <c r="B910" t="s">
        <v>1253</v>
      </c>
      <c r="C910" t="s">
        <v>1254</v>
      </c>
      <c r="D910" t="s">
        <v>980</v>
      </c>
      <c r="F910" t="s">
        <v>207</v>
      </c>
      <c r="G910" t="s">
        <v>1255</v>
      </c>
    </row>
    <row r="911" spans="1:7" x14ac:dyDescent="0.25">
      <c r="A911">
        <v>70</v>
      </c>
      <c r="E911" t="s">
        <v>1470</v>
      </c>
      <c r="G911" t="s">
        <v>1471</v>
      </c>
    </row>
    <row r="912" spans="1:7" x14ac:dyDescent="0.25">
      <c r="A912">
        <v>70</v>
      </c>
      <c r="B912" t="s">
        <v>1237</v>
      </c>
      <c r="C912" t="s">
        <v>1238</v>
      </c>
      <c r="D912" t="s">
        <v>1239</v>
      </c>
      <c r="F912" t="s">
        <v>206</v>
      </c>
      <c r="G912" t="s">
        <v>1240</v>
      </c>
    </row>
    <row r="913" spans="1:7" x14ac:dyDescent="0.25">
      <c r="A913">
        <v>70</v>
      </c>
      <c r="E913" t="s">
        <v>1472</v>
      </c>
      <c r="G913" t="s">
        <v>1473</v>
      </c>
    </row>
    <row r="914" spans="1:7" x14ac:dyDescent="0.25">
      <c r="A914">
        <v>70</v>
      </c>
      <c r="B914" t="s">
        <v>1263</v>
      </c>
      <c r="C914" t="s">
        <v>1264</v>
      </c>
      <c r="D914" t="s">
        <v>1265</v>
      </c>
      <c r="E914" t="s">
        <v>1474</v>
      </c>
      <c r="F914" t="s">
        <v>207</v>
      </c>
      <c r="G914" t="s">
        <v>1266</v>
      </c>
    </row>
    <row r="915" spans="1:7" x14ac:dyDescent="0.25">
      <c r="A915">
        <v>71</v>
      </c>
      <c r="E915" t="s">
        <v>784</v>
      </c>
      <c r="G915" t="s">
        <v>785</v>
      </c>
    </row>
    <row r="916" spans="1:7" x14ac:dyDescent="0.25">
      <c r="A916">
        <v>72</v>
      </c>
      <c r="E916" t="s">
        <v>1291</v>
      </c>
      <c r="G916" t="s">
        <v>1292</v>
      </c>
    </row>
    <row r="917" spans="1:7" x14ac:dyDescent="0.25">
      <c r="A917">
        <v>73</v>
      </c>
      <c r="B917" t="s">
        <v>1309</v>
      </c>
      <c r="C917" t="s">
        <v>1310</v>
      </c>
      <c r="D917" t="s">
        <v>1311</v>
      </c>
      <c r="F917" t="s">
        <v>207</v>
      </c>
      <c r="G917" t="s">
        <v>1312</v>
      </c>
    </row>
    <row r="918" spans="1:7" x14ac:dyDescent="0.25">
      <c r="A918">
        <v>73</v>
      </c>
      <c r="E918" t="s">
        <v>1475</v>
      </c>
      <c r="G918" t="s">
        <v>1476</v>
      </c>
    </row>
    <row r="919" spans="1:7" x14ac:dyDescent="0.25">
      <c r="A919">
        <v>73</v>
      </c>
      <c r="E919" t="s">
        <v>1477</v>
      </c>
      <c r="G919" t="s">
        <v>1478</v>
      </c>
    </row>
    <row r="920" spans="1:7" x14ac:dyDescent="0.25">
      <c r="A920">
        <v>73</v>
      </c>
      <c r="E920" t="s">
        <v>1479</v>
      </c>
      <c r="G920" t="s">
        <v>1480</v>
      </c>
    </row>
    <row r="921" spans="1:7" x14ac:dyDescent="0.25">
      <c r="A921">
        <v>74</v>
      </c>
      <c r="E921" t="s">
        <v>1323</v>
      </c>
      <c r="G921" t="s">
        <v>1324</v>
      </c>
    </row>
    <row r="922" spans="1:7" x14ac:dyDescent="0.25">
      <c r="A922">
        <v>75</v>
      </c>
      <c r="E922" t="s">
        <v>1128</v>
      </c>
      <c r="G922" t="s">
        <v>555</v>
      </c>
    </row>
    <row r="923" spans="1:7" x14ac:dyDescent="0.25">
      <c r="A923">
        <v>75</v>
      </c>
      <c r="E923" t="s">
        <v>1342</v>
      </c>
      <c r="G923" t="s">
        <v>1343</v>
      </c>
    </row>
    <row r="924" spans="1:7" x14ac:dyDescent="0.25">
      <c r="A924">
        <v>76</v>
      </c>
      <c r="E924" t="s">
        <v>1128</v>
      </c>
      <c r="G924" t="s">
        <v>555</v>
      </c>
    </row>
    <row r="925" spans="1:7" x14ac:dyDescent="0.25">
      <c r="A925">
        <v>76</v>
      </c>
      <c r="E925" t="s">
        <v>1342</v>
      </c>
      <c r="G925" t="s">
        <v>1343</v>
      </c>
    </row>
    <row r="926" spans="1:7" x14ac:dyDescent="0.25">
      <c r="A926">
        <v>77</v>
      </c>
      <c r="E926" t="s">
        <v>1481</v>
      </c>
      <c r="G926" t="s">
        <v>1482</v>
      </c>
    </row>
    <row r="927" spans="1:7" x14ac:dyDescent="0.25">
      <c r="A927">
        <v>77</v>
      </c>
      <c r="B927" t="s">
        <v>1353</v>
      </c>
      <c r="C927" t="s">
        <v>1354</v>
      </c>
      <c r="D927" t="s">
        <v>1355</v>
      </c>
      <c r="F927" t="s">
        <v>207</v>
      </c>
      <c r="G927" t="s">
        <v>1356</v>
      </c>
    </row>
    <row r="928" spans="1:7" x14ac:dyDescent="0.25">
      <c r="A928">
        <v>78</v>
      </c>
      <c r="E928" t="s">
        <v>1368</v>
      </c>
      <c r="G928" t="s">
        <v>1369</v>
      </c>
    </row>
    <row r="929" spans="1:7" x14ac:dyDescent="0.25">
      <c r="A929">
        <v>79</v>
      </c>
      <c r="E929" t="s">
        <v>1431</v>
      </c>
      <c r="G929" t="s">
        <v>1432</v>
      </c>
    </row>
    <row r="930" spans="1:7" x14ac:dyDescent="0.25">
      <c r="A930">
        <v>79</v>
      </c>
      <c r="E930" t="s">
        <v>1567</v>
      </c>
      <c r="G930" t="s">
        <v>1568</v>
      </c>
    </row>
    <row r="931" spans="1:7" x14ac:dyDescent="0.25">
      <c r="A931">
        <v>79</v>
      </c>
      <c r="B931" t="s">
        <v>996</v>
      </c>
      <c r="C931" t="s">
        <v>997</v>
      </c>
      <c r="D931" t="s">
        <v>998</v>
      </c>
      <c r="F931" t="s">
        <v>207</v>
      </c>
      <c r="G931" t="s">
        <v>999</v>
      </c>
    </row>
    <row r="932" spans="1:7" x14ac:dyDescent="0.25">
      <c r="A932">
        <v>79</v>
      </c>
      <c r="E932" t="s">
        <v>1575</v>
      </c>
      <c r="G932" t="s">
        <v>1576</v>
      </c>
    </row>
    <row r="933" spans="1:7" x14ac:dyDescent="0.25">
      <c r="A933">
        <v>79</v>
      </c>
      <c r="E933" t="s">
        <v>1559</v>
      </c>
      <c r="G933" t="s">
        <v>1560</v>
      </c>
    </row>
    <row r="934" spans="1:7" x14ac:dyDescent="0.25">
      <c r="A934">
        <v>79</v>
      </c>
      <c r="E934" t="s">
        <v>1619</v>
      </c>
      <c r="G934" t="s">
        <v>1620</v>
      </c>
    </row>
    <row r="935" spans="1:7" x14ac:dyDescent="0.25">
      <c r="A935">
        <v>80</v>
      </c>
      <c r="E935" t="s">
        <v>1431</v>
      </c>
      <c r="G935" t="s">
        <v>1432</v>
      </c>
    </row>
    <row r="936" spans="1:7" x14ac:dyDescent="0.25">
      <c r="A936">
        <v>80</v>
      </c>
      <c r="E936" t="s">
        <v>1567</v>
      </c>
      <c r="G936" t="s">
        <v>1568</v>
      </c>
    </row>
    <row r="937" spans="1:7" x14ac:dyDescent="0.25">
      <c r="A937">
        <v>80</v>
      </c>
      <c r="B937" t="s">
        <v>996</v>
      </c>
      <c r="C937" t="s">
        <v>997</v>
      </c>
      <c r="D937" t="s">
        <v>998</v>
      </c>
      <c r="F937" t="s">
        <v>207</v>
      </c>
      <c r="G937" t="s">
        <v>999</v>
      </c>
    </row>
    <row r="938" spans="1:7" x14ac:dyDescent="0.25">
      <c r="A938">
        <v>80</v>
      </c>
      <c r="E938" t="s">
        <v>1575</v>
      </c>
      <c r="G938" t="s">
        <v>1576</v>
      </c>
    </row>
    <row r="939" spans="1:7" x14ac:dyDescent="0.25">
      <c r="A939">
        <v>80</v>
      </c>
      <c r="E939" t="s">
        <v>1559</v>
      </c>
      <c r="G939" t="s">
        <v>1560</v>
      </c>
    </row>
    <row r="940" spans="1:7" x14ac:dyDescent="0.25">
      <c r="A940">
        <v>80</v>
      </c>
      <c r="E940" t="s">
        <v>1619</v>
      </c>
      <c r="G940" t="s">
        <v>1620</v>
      </c>
    </row>
    <row r="941" spans="1:7" x14ac:dyDescent="0.25">
      <c r="A941">
        <v>81</v>
      </c>
      <c r="E941" t="s">
        <v>1431</v>
      </c>
      <c r="G941" t="s">
        <v>1432</v>
      </c>
    </row>
    <row r="942" spans="1:7" x14ac:dyDescent="0.25">
      <c r="A942">
        <v>81</v>
      </c>
      <c r="E942" t="s">
        <v>1567</v>
      </c>
      <c r="G942" t="s">
        <v>1568</v>
      </c>
    </row>
    <row r="943" spans="1:7" x14ac:dyDescent="0.25">
      <c r="A943">
        <v>81</v>
      </c>
      <c r="B943" t="s">
        <v>996</v>
      </c>
      <c r="C943" t="s">
        <v>997</v>
      </c>
      <c r="D943" t="s">
        <v>998</v>
      </c>
      <c r="F943" t="s">
        <v>207</v>
      </c>
      <c r="G943" t="s">
        <v>999</v>
      </c>
    </row>
    <row r="944" spans="1:7" x14ac:dyDescent="0.25">
      <c r="A944">
        <v>81</v>
      </c>
      <c r="E944" t="s">
        <v>1575</v>
      </c>
      <c r="G944" t="s">
        <v>1576</v>
      </c>
    </row>
    <row r="945" spans="1:7" x14ac:dyDescent="0.25">
      <c r="A945">
        <v>81</v>
      </c>
      <c r="E945" t="s">
        <v>1559</v>
      </c>
      <c r="G945" t="s">
        <v>1560</v>
      </c>
    </row>
    <row r="946" spans="1:7" x14ac:dyDescent="0.25">
      <c r="A946">
        <v>81</v>
      </c>
      <c r="E946" t="s">
        <v>1619</v>
      </c>
      <c r="G946" t="s">
        <v>1620</v>
      </c>
    </row>
    <row r="947" spans="1:7" x14ac:dyDescent="0.25">
      <c r="A947">
        <v>82</v>
      </c>
      <c r="E947" t="s">
        <v>1431</v>
      </c>
      <c r="G947" t="s">
        <v>1432</v>
      </c>
    </row>
    <row r="948" spans="1:7" x14ac:dyDescent="0.25">
      <c r="A948">
        <v>82</v>
      </c>
      <c r="E948" t="s">
        <v>1567</v>
      </c>
      <c r="G948" t="s">
        <v>1568</v>
      </c>
    </row>
    <row r="949" spans="1:7" x14ac:dyDescent="0.25">
      <c r="A949">
        <v>82</v>
      </c>
      <c r="B949" t="s">
        <v>996</v>
      </c>
      <c r="C949" t="s">
        <v>997</v>
      </c>
      <c r="D949" t="s">
        <v>998</v>
      </c>
      <c r="F949" t="s">
        <v>207</v>
      </c>
      <c r="G949" t="s">
        <v>999</v>
      </c>
    </row>
    <row r="950" spans="1:7" x14ac:dyDescent="0.25">
      <c r="A950">
        <v>82</v>
      </c>
      <c r="E950" t="s">
        <v>1575</v>
      </c>
      <c r="G950" t="s">
        <v>1576</v>
      </c>
    </row>
    <row r="951" spans="1:7" x14ac:dyDescent="0.25">
      <c r="A951">
        <v>82</v>
      </c>
      <c r="E951" t="s">
        <v>1559</v>
      </c>
      <c r="G951" t="s">
        <v>1560</v>
      </c>
    </row>
    <row r="952" spans="1:7" x14ac:dyDescent="0.25">
      <c r="A952">
        <v>82</v>
      </c>
      <c r="E952" t="s">
        <v>1619</v>
      </c>
      <c r="G952" t="s">
        <v>1620</v>
      </c>
    </row>
    <row r="953" spans="1:7" x14ac:dyDescent="0.25">
      <c r="A953">
        <v>83</v>
      </c>
      <c r="E953" t="s">
        <v>1431</v>
      </c>
      <c r="G953" t="s">
        <v>1432</v>
      </c>
    </row>
    <row r="954" spans="1:7" x14ac:dyDescent="0.25">
      <c r="A954">
        <v>83</v>
      </c>
      <c r="E954" t="s">
        <v>1567</v>
      </c>
      <c r="G954" t="s">
        <v>1568</v>
      </c>
    </row>
    <row r="955" spans="1:7" x14ac:dyDescent="0.25">
      <c r="A955">
        <v>83</v>
      </c>
      <c r="B955" t="s">
        <v>996</v>
      </c>
      <c r="C955" t="s">
        <v>997</v>
      </c>
      <c r="D955" t="s">
        <v>998</v>
      </c>
      <c r="F955" t="s">
        <v>207</v>
      </c>
      <c r="G955" t="s">
        <v>999</v>
      </c>
    </row>
    <row r="956" spans="1:7" x14ac:dyDescent="0.25">
      <c r="A956">
        <v>83</v>
      </c>
      <c r="E956" t="s">
        <v>1575</v>
      </c>
      <c r="G956" t="s">
        <v>1576</v>
      </c>
    </row>
    <row r="957" spans="1:7" x14ac:dyDescent="0.25">
      <c r="A957">
        <v>83</v>
      </c>
      <c r="E957" t="s">
        <v>1559</v>
      </c>
      <c r="G957" t="s">
        <v>1560</v>
      </c>
    </row>
    <row r="958" spans="1:7" x14ac:dyDescent="0.25">
      <c r="A958">
        <v>83</v>
      </c>
      <c r="E958" t="s">
        <v>1619</v>
      </c>
      <c r="G958" t="s">
        <v>1620</v>
      </c>
    </row>
    <row r="959" spans="1:7" x14ac:dyDescent="0.25">
      <c r="A959">
        <v>84</v>
      </c>
      <c r="E959" t="s">
        <v>784</v>
      </c>
      <c r="G959" t="s">
        <v>785</v>
      </c>
    </row>
    <row r="960" spans="1:7" x14ac:dyDescent="0.25">
      <c r="A960">
        <v>84</v>
      </c>
      <c r="E960" t="s">
        <v>1404</v>
      </c>
      <c r="G960" t="s">
        <v>1405</v>
      </c>
    </row>
    <row r="961" spans="1:7" x14ac:dyDescent="0.25">
      <c r="A961">
        <v>85</v>
      </c>
      <c r="E961" t="s">
        <v>784</v>
      </c>
      <c r="G961" t="s">
        <v>785</v>
      </c>
    </row>
    <row r="962" spans="1:7" x14ac:dyDescent="0.25">
      <c r="A962">
        <v>85</v>
      </c>
      <c r="E962" t="s">
        <v>1404</v>
      </c>
      <c r="G962" t="s">
        <v>1405</v>
      </c>
    </row>
    <row r="963" spans="1:7" x14ac:dyDescent="0.25">
      <c r="A963">
        <v>86</v>
      </c>
      <c r="E963" t="s">
        <v>1013</v>
      </c>
      <c r="G963" t="s">
        <v>392</v>
      </c>
    </row>
    <row r="964" spans="1:7" x14ac:dyDescent="0.25">
      <c r="A964">
        <v>87</v>
      </c>
      <c r="E964" t="s">
        <v>1606</v>
      </c>
      <c r="G964" t="s">
        <v>1607</v>
      </c>
    </row>
    <row r="965" spans="1:7" x14ac:dyDescent="0.25">
      <c r="A965">
        <v>88</v>
      </c>
      <c r="E965" t="s">
        <v>1368</v>
      </c>
      <c r="G965" t="s">
        <v>1369</v>
      </c>
    </row>
    <row r="966" spans="1:7" x14ac:dyDescent="0.25">
      <c r="A966">
        <v>89</v>
      </c>
      <c r="E966" t="s">
        <v>1626</v>
      </c>
      <c r="G966" t="s">
        <v>1627</v>
      </c>
    </row>
    <row r="967" spans="1:7" x14ac:dyDescent="0.25">
      <c r="A967">
        <v>89</v>
      </c>
      <c r="E967" t="s">
        <v>1651</v>
      </c>
      <c r="G967" t="s">
        <v>1651</v>
      </c>
    </row>
    <row r="968" spans="1:7" x14ac:dyDescent="0.25">
      <c r="A968">
        <v>90</v>
      </c>
      <c r="E968" t="s">
        <v>784</v>
      </c>
      <c r="G968" t="s">
        <v>785</v>
      </c>
    </row>
    <row r="969" spans="1:7" x14ac:dyDescent="0.25">
      <c r="A969">
        <v>90</v>
      </c>
      <c r="B969" t="s">
        <v>996</v>
      </c>
      <c r="C969" t="s">
        <v>997</v>
      </c>
      <c r="D969" t="s">
        <v>998</v>
      </c>
      <c r="F969" t="s">
        <v>207</v>
      </c>
      <c r="G969" t="s">
        <v>999</v>
      </c>
    </row>
    <row r="970" spans="1:7" x14ac:dyDescent="0.25">
      <c r="A970">
        <v>90</v>
      </c>
      <c r="E970" t="s">
        <v>1637</v>
      </c>
      <c r="G970" t="s">
        <v>1638</v>
      </c>
    </row>
    <row r="971" spans="1:7" x14ac:dyDescent="0.25">
      <c r="A971">
        <v>91</v>
      </c>
      <c r="E971" t="s">
        <v>784</v>
      </c>
      <c r="G971" t="s">
        <v>785</v>
      </c>
    </row>
    <row r="972" spans="1:7" x14ac:dyDescent="0.25">
      <c r="A972">
        <v>91</v>
      </c>
      <c r="B972" t="s">
        <v>996</v>
      </c>
      <c r="C972" t="s">
        <v>997</v>
      </c>
      <c r="D972" t="s">
        <v>998</v>
      </c>
      <c r="F972" t="s">
        <v>207</v>
      </c>
      <c r="G972" t="s">
        <v>999</v>
      </c>
    </row>
    <row r="973" spans="1:7" x14ac:dyDescent="0.25">
      <c r="A973">
        <v>91</v>
      </c>
      <c r="E973" t="s">
        <v>1637</v>
      </c>
      <c r="G973" t="s">
        <v>1638</v>
      </c>
    </row>
    <row r="974" spans="1:7" x14ac:dyDescent="0.25">
      <c r="A974">
        <v>92</v>
      </c>
      <c r="E974" t="s">
        <v>1368</v>
      </c>
      <c r="G974" t="s">
        <v>1369</v>
      </c>
    </row>
  </sheetData>
  <dataValidations count="1">
    <dataValidation type="list" allowBlank="1" showErrorMessage="1" sqref="F4:F13 F17:F18 F21:F47 F105:F106 F126:F127 F147:F148 F168:F169 F258:F259 F273 F301 F329 F357 F385 F413 F441 F469 F497 F525 F553 F581 F609 F637 F665 F777 F693 F721 F749 F805 F831:F832 F836:F837 F839:F840 F842 F844:F846 F850:F851 F853:F854 F856 F858:F860 F864:F865 F867:F868 F870 F872:F874 F878:F879 F881:F882 F884 F886:F888 F892:F893 F895:F896 F898 F900:F902 F906:F907 F909:F910 F912 F914 F917 F927 F931 F937 F943 F949 F955 F969 F972">
      <formula1>Hidden_1_Tabla_7655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0"/>
  <sheetViews>
    <sheetView topLeftCell="A943" workbookViewId="0">
      <selection activeCell="A972" sqref="A972:G98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E4" s="3" t="s">
        <v>393</v>
      </c>
      <c r="G4" s="3" t="s">
        <v>392</v>
      </c>
    </row>
    <row r="5" spans="1:7" x14ac:dyDescent="0.25">
      <c r="A5">
        <v>2</v>
      </c>
      <c r="E5" s="3" t="s">
        <v>394</v>
      </c>
      <c r="G5" s="3" t="s">
        <v>395</v>
      </c>
    </row>
    <row r="6" spans="1:7" x14ac:dyDescent="0.25">
      <c r="A6">
        <v>3</v>
      </c>
      <c r="E6" s="3" t="s">
        <v>396</v>
      </c>
      <c r="G6" s="3" t="s">
        <v>397</v>
      </c>
    </row>
    <row r="7" spans="1:7" x14ac:dyDescent="0.25">
      <c r="A7">
        <v>4</v>
      </c>
      <c r="E7" s="3" t="s">
        <v>538</v>
      </c>
      <c r="G7" s="3" t="s">
        <v>537</v>
      </c>
    </row>
    <row r="8" spans="1:7" x14ac:dyDescent="0.25">
      <c r="A8">
        <v>4</v>
      </c>
      <c r="E8" s="3" t="s">
        <v>539</v>
      </c>
      <c r="G8" s="3" t="s">
        <v>399</v>
      </c>
    </row>
    <row r="9" spans="1:7" x14ac:dyDescent="0.25">
      <c r="A9">
        <v>5</v>
      </c>
      <c r="E9" s="3" t="s">
        <v>400</v>
      </c>
      <c r="G9" s="3" t="s">
        <v>401</v>
      </c>
    </row>
    <row r="10" spans="1:7" x14ac:dyDescent="0.25">
      <c r="A10">
        <v>6</v>
      </c>
      <c r="E10" s="3" t="s">
        <v>514</v>
      </c>
      <c r="G10" s="3" t="s">
        <v>515</v>
      </c>
    </row>
    <row r="11" spans="1:7" x14ac:dyDescent="0.25">
      <c r="A11">
        <v>6</v>
      </c>
      <c r="E11" s="3" t="s">
        <v>402</v>
      </c>
      <c r="G11" s="3" t="s">
        <v>403</v>
      </c>
    </row>
    <row r="12" spans="1:7" x14ac:dyDescent="0.25">
      <c r="A12">
        <v>7</v>
      </c>
      <c r="E12" s="3" t="s">
        <v>404</v>
      </c>
      <c r="G12" s="3" t="s">
        <v>405</v>
      </c>
    </row>
    <row r="13" spans="1:7" x14ac:dyDescent="0.25">
      <c r="A13">
        <v>7</v>
      </c>
      <c r="E13" s="3" t="s">
        <v>517</v>
      </c>
      <c r="G13" t="s">
        <v>519</v>
      </c>
    </row>
    <row r="14" spans="1:7" x14ac:dyDescent="0.25">
      <c r="A14">
        <v>7</v>
      </c>
      <c r="E14" s="3" t="s">
        <v>540</v>
      </c>
      <c r="G14" t="s">
        <v>541</v>
      </c>
    </row>
    <row r="15" spans="1:7" x14ac:dyDescent="0.25">
      <c r="A15">
        <v>8</v>
      </c>
      <c r="E15" s="3" t="s">
        <v>520</v>
      </c>
      <c r="G15" s="3" t="s">
        <v>522</v>
      </c>
    </row>
    <row r="16" spans="1:7" x14ac:dyDescent="0.25">
      <c r="A16">
        <v>8</v>
      </c>
      <c r="E16" s="3" t="s">
        <v>521</v>
      </c>
      <c r="G16" s="3" t="s">
        <v>523</v>
      </c>
    </row>
    <row r="17" spans="1:7" x14ac:dyDescent="0.25">
      <c r="A17">
        <v>8</v>
      </c>
      <c r="E17" s="3" t="s">
        <v>406</v>
      </c>
      <c r="G17" t="s">
        <v>407</v>
      </c>
    </row>
    <row r="18" spans="1:7" x14ac:dyDescent="0.25">
      <c r="A18">
        <v>8</v>
      </c>
      <c r="E18" s="3" t="s">
        <v>408</v>
      </c>
      <c r="G18" s="3" t="s">
        <v>409</v>
      </c>
    </row>
    <row r="19" spans="1:7" x14ac:dyDescent="0.25">
      <c r="A19">
        <v>9</v>
      </c>
      <c r="E19" s="3" t="s">
        <v>520</v>
      </c>
      <c r="G19" s="3" t="s">
        <v>522</v>
      </c>
    </row>
    <row r="20" spans="1:7" x14ac:dyDescent="0.25">
      <c r="A20">
        <v>9</v>
      </c>
      <c r="E20" s="3" t="s">
        <v>521</v>
      </c>
      <c r="G20" s="3" t="s">
        <v>523</v>
      </c>
    </row>
    <row r="21" spans="1:7" x14ac:dyDescent="0.25">
      <c r="A21">
        <v>9</v>
      </c>
      <c r="E21" s="3" t="s">
        <v>406</v>
      </c>
      <c r="G21" t="s">
        <v>407</v>
      </c>
    </row>
    <row r="22" spans="1:7" x14ac:dyDescent="0.25">
      <c r="A22">
        <v>9</v>
      </c>
      <c r="E22" s="3" t="s">
        <v>408</v>
      </c>
      <c r="G22" s="3" t="s">
        <v>409</v>
      </c>
    </row>
    <row r="23" spans="1:7" x14ac:dyDescent="0.25">
      <c r="A23">
        <v>10</v>
      </c>
      <c r="E23" s="3" t="s">
        <v>410</v>
      </c>
      <c r="G23" s="3" t="s">
        <v>411</v>
      </c>
    </row>
    <row r="24" spans="1:7" x14ac:dyDescent="0.25">
      <c r="A24">
        <v>10</v>
      </c>
      <c r="E24" s="3" t="s">
        <v>542</v>
      </c>
      <c r="G24" s="3" t="s">
        <v>543</v>
      </c>
    </row>
    <row r="25" spans="1:7" x14ac:dyDescent="0.25">
      <c r="A25">
        <v>10</v>
      </c>
      <c r="E25" s="3" t="s">
        <v>545</v>
      </c>
      <c r="G25" s="3" t="s">
        <v>544</v>
      </c>
    </row>
    <row r="26" spans="1:7" x14ac:dyDescent="0.25">
      <c r="A26">
        <v>10</v>
      </c>
      <c r="E26" s="3" t="s">
        <v>546</v>
      </c>
      <c r="G26" s="3" t="s">
        <v>547</v>
      </c>
    </row>
    <row r="27" spans="1:7" x14ac:dyDescent="0.25">
      <c r="A27">
        <v>10</v>
      </c>
      <c r="E27" s="3" t="s">
        <v>549</v>
      </c>
      <c r="G27" s="3" t="s">
        <v>548</v>
      </c>
    </row>
    <row r="28" spans="1:7" x14ac:dyDescent="0.25">
      <c r="A28">
        <v>11</v>
      </c>
      <c r="E28" s="3" t="s">
        <v>412</v>
      </c>
      <c r="G28" s="3" t="s">
        <v>413</v>
      </c>
    </row>
    <row r="29" spans="1:7" x14ac:dyDescent="0.25">
      <c r="A29">
        <v>11</v>
      </c>
      <c r="E29" s="3" t="s">
        <v>550</v>
      </c>
      <c r="G29" s="3" t="s">
        <v>551</v>
      </c>
    </row>
    <row r="30" spans="1:7" x14ac:dyDescent="0.25">
      <c r="A30">
        <v>11</v>
      </c>
      <c r="E30" s="3" t="s">
        <v>552</v>
      </c>
      <c r="G30" s="3" t="s">
        <v>553</v>
      </c>
    </row>
    <row r="31" spans="1:7" x14ac:dyDescent="0.25">
      <c r="A31">
        <v>12</v>
      </c>
      <c r="E31" s="3" t="s">
        <v>414</v>
      </c>
      <c r="G31" s="3" t="s">
        <v>415</v>
      </c>
    </row>
    <row r="32" spans="1:7" ht="17.25" x14ac:dyDescent="0.4">
      <c r="A32">
        <v>13</v>
      </c>
      <c r="E32" s="3" t="s">
        <v>416</v>
      </c>
      <c r="F32" s="3"/>
      <c r="G32" s="3" t="s">
        <v>417</v>
      </c>
    </row>
    <row r="33" spans="1:7" ht="17.25" x14ac:dyDescent="0.4">
      <c r="A33">
        <v>14</v>
      </c>
      <c r="E33" s="3" t="s">
        <v>418</v>
      </c>
      <c r="F33" s="3"/>
      <c r="G33" s="3" t="s">
        <v>419</v>
      </c>
    </row>
    <row r="34" spans="1:7" x14ac:dyDescent="0.25">
      <c r="A34">
        <v>15</v>
      </c>
      <c r="E34" s="3" t="s">
        <v>1377</v>
      </c>
      <c r="G34" s="3" t="s">
        <v>1378</v>
      </c>
    </row>
    <row r="35" spans="1:7" x14ac:dyDescent="0.25">
      <c r="A35">
        <v>15</v>
      </c>
      <c r="E35" s="3" t="s">
        <v>1379</v>
      </c>
      <c r="G35" s="3" t="s">
        <v>1380</v>
      </c>
    </row>
    <row r="36" spans="1:7" x14ac:dyDescent="0.25">
      <c r="A36">
        <v>15</v>
      </c>
      <c r="E36" s="3" t="s">
        <v>1381</v>
      </c>
      <c r="G36" s="3" t="s">
        <v>1382</v>
      </c>
    </row>
    <row r="37" spans="1:7" x14ac:dyDescent="0.25">
      <c r="A37">
        <v>15</v>
      </c>
      <c r="B37" t="s">
        <v>1383</v>
      </c>
      <c r="C37" t="s">
        <v>1384</v>
      </c>
      <c r="D37" t="s">
        <v>1385</v>
      </c>
      <c r="E37" s="3"/>
      <c r="F37" t="s">
        <v>207</v>
      </c>
      <c r="G37" s="3" t="s">
        <v>680</v>
      </c>
    </row>
    <row r="38" spans="1:7" ht="15.75" x14ac:dyDescent="0.3">
      <c r="A38">
        <v>15</v>
      </c>
      <c r="E38" s="37" t="s">
        <v>1386</v>
      </c>
      <c r="G38" s="3" t="s">
        <v>728</v>
      </c>
    </row>
    <row r="39" spans="1:7" x14ac:dyDescent="0.25">
      <c r="A39">
        <v>15</v>
      </c>
      <c r="E39" s="3" t="s">
        <v>1387</v>
      </c>
      <c r="G39" s="3" t="s">
        <v>1388</v>
      </c>
    </row>
    <row r="40" spans="1:7" x14ac:dyDescent="0.25">
      <c r="A40">
        <v>15</v>
      </c>
      <c r="E40" s="3" t="s">
        <v>1389</v>
      </c>
      <c r="G40" s="3" t="s">
        <v>1390</v>
      </c>
    </row>
    <row r="41" spans="1:7" x14ac:dyDescent="0.25">
      <c r="A41">
        <v>15</v>
      </c>
      <c r="E41" s="3" t="s">
        <v>1391</v>
      </c>
      <c r="G41" s="3" t="s">
        <v>1392</v>
      </c>
    </row>
    <row r="42" spans="1:7" x14ac:dyDescent="0.25">
      <c r="A42">
        <v>15</v>
      </c>
      <c r="E42" s="3" t="s">
        <v>1393</v>
      </c>
      <c r="G42" s="3" t="s">
        <v>690</v>
      </c>
    </row>
    <row r="43" spans="1:7" x14ac:dyDescent="0.25">
      <c r="A43">
        <v>16</v>
      </c>
      <c r="E43" s="3" t="s">
        <v>1377</v>
      </c>
      <c r="G43" s="3" t="s">
        <v>1378</v>
      </c>
    </row>
    <row r="44" spans="1:7" x14ac:dyDescent="0.25">
      <c r="A44">
        <v>16</v>
      </c>
      <c r="E44" s="3" t="s">
        <v>1379</v>
      </c>
      <c r="G44" s="3" t="s">
        <v>1380</v>
      </c>
    </row>
    <row r="45" spans="1:7" x14ac:dyDescent="0.25">
      <c r="A45">
        <v>16</v>
      </c>
      <c r="E45" s="3" t="s">
        <v>1381</v>
      </c>
      <c r="G45" s="3" t="s">
        <v>1382</v>
      </c>
    </row>
    <row r="46" spans="1:7" x14ac:dyDescent="0.25">
      <c r="A46">
        <v>16</v>
      </c>
      <c r="B46" t="s">
        <v>1383</v>
      </c>
      <c r="C46" t="s">
        <v>1384</v>
      </c>
      <c r="D46" t="s">
        <v>1385</v>
      </c>
      <c r="E46" s="3"/>
      <c r="F46" t="s">
        <v>207</v>
      </c>
      <c r="G46" s="3" t="s">
        <v>680</v>
      </c>
    </row>
    <row r="47" spans="1:7" ht="15.75" x14ac:dyDescent="0.3">
      <c r="A47">
        <v>16</v>
      </c>
      <c r="E47" s="37" t="s">
        <v>1386</v>
      </c>
      <c r="G47" s="3" t="s">
        <v>728</v>
      </c>
    </row>
    <row r="48" spans="1:7" x14ac:dyDescent="0.25">
      <c r="A48">
        <v>16</v>
      </c>
      <c r="E48" s="3" t="s">
        <v>1387</v>
      </c>
      <c r="G48" s="3" t="s">
        <v>1388</v>
      </c>
    </row>
    <row r="49" spans="1:7" x14ac:dyDescent="0.25">
      <c r="A49">
        <v>16</v>
      </c>
      <c r="E49" s="3" t="s">
        <v>1389</v>
      </c>
      <c r="G49" s="3" t="s">
        <v>1390</v>
      </c>
    </row>
    <row r="50" spans="1:7" x14ac:dyDescent="0.25">
      <c r="A50">
        <v>16</v>
      </c>
      <c r="E50" s="3" t="s">
        <v>1391</v>
      </c>
      <c r="G50" s="3" t="s">
        <v>1392</v>
      </c>
    </row>
    <row r="51" spans="1:7" x14ac:dyDescent="0.25">
      <c r="A51">
        <v>16</v>
      </c>
      <c r="E51" s="3" t="s">
        <v>1393</v>
      </c>
      <c r="G51" s="3" t="s">
        <v>690</v>
      </c>
    </row>
    <row r="52" spans="1:7" x14ac:dyDescent="0.25">
      <c r="A52">
        <v>17</v>
      </c>
      <c r="B52" t="s">
        <v>706</v>
      </c>
      <c r="C52" t="s">
        <v>707</v>
      </c>
      <c r="D52" t="s">
        <v>708</v>
      </c>
      <c r="E52" s="3"/>
      <c r="F52" t="s">
        <v>207</v>
      </c>
      <c r="G52" s="3" t="s">
        <v>709</v>
      </c>
    </row>
    <row r="53" spans="1:7" x14ac:dyDescent="0.25">
      <c r="A53">
        <v>17</v>
      </c>
      <c r="B53" t="s">
        <v>1237</v>
      </c>
      <c r="C53" t="s">
        <v>1238</v>
      </c>
      <c r="D53" t="s">
        <v>1239</v>
      </c>
      <c r="E53" s="3"/>
      <c r="F53" t="s">
        <v>206</v>
      </c>
      <c r="G53" s="3" t="s">
        <v>1240</v>
      </c>
    </row>
    <row r="54" spans="1:7" x14ac:dyDescent="0.25">
      <c r="A54">
        <v>18</v>
      </c>
      <c r="E54" t="s">
        <v>1394</v>
      </c>
      <c r="G54" t="s">
        <v>1395</v>
      </c>
    </row>
    <row r="55" spans="1:7" x14ac:dyDescent="0.25">
      <c r="A55">
        <v>18</v>
      </c>
      <c r="E55" t="s">
        <v>1396</v>
      </c>
      <c r="G55" t="s">
        <v>1397</v>
      </c>
    </row>
    <row r="56" spans="1:7" x14ac:dyDescent="0.25">
      <c r="A56">
        <v>18</v>
      </c>
      <c r="E56" t="s">
        <v>1398</v>
      </c>
      <c r="G56" t="s">
        <v>1378</v>
      </c>
    </row>
    <row r="57" spans="1:7" x14ac:dyDescent="0.25">
      <c r="A57">
        <v>18</v>
      </c>
      <c r="E57" t="s">
        <v>1064</v>
      </c>
      <c r="G57" t="s">
        <v>1065</v>
      </c>
    </row>
    <row r="58" spans="1:7" x14ac:dyDescent="0.25">
      <c r="A58">
        <v>18</v>
      </c>
      <c r="E58" t="s">
        <v>1399</v>
      </c>
      <c r="G58" t="s">
        <v>1400</v>
      </c>
    </row>
    <row r="59" spans="1:7" x14ac:dyDescent="0.25">
      <c r="A59">
        <v>18</v>
      </c>
      <c r="E59" t="s">
        <v>1401</v>
      </c>
      <c r="G59" t="s">
        <v>1380</v>
      </c>
    </row>
    <row r="60" spans="1:7" x14ac:dyDescent="0.25">
      <c r="A60">
        <v>18</v>
      </c>
      <c r="E60" t="s">
        <v>727</v>
      </c>
      <c r="G60" t="s">
        <v>728</v>
      </c>
    </row>
    <row r="61" spans="1:7" x14ac:dyDescent="0.25">
      <c r="A61">
        <v>18</v>
      </c>
      <c r="E61" t="s">
        <v>740</v>
      </c>
      <c r="G61" t="s">
        <v>741</v>
      </c>
    </row>
    <row r="62" spans="1:7" x14ac:dyDescent="0.25">
      <c r="A62">
        <v>18</v>
      </c>
      <c r="E62" t="s">
        <v>750</v>
      </c>
      <c r="G62" t="s">
        <v>751</v>
      </c>
    </row>
    <row r="63" spans="1:7" x14ac:dyDescent="0.25">
      <c r="A63">
        <v>18</v>
      </c>
      <c r="E63" t="s">
        <v>1402</v>
      </c>
      <c r="G63" t="s">
        <v>1403</v>
      </c>
    </row>
    <row r="64" spans="1:7" x14ac:dyDescent="0.25">
      <c r="A64">
        <v>18</v>
      </c>
      <c r="E64" t="s">
        <v>689</v>
      </c>
      <c r="G64" t="s">
        <v>690</v>
      </c>
    </row>
    <row r="65" spans="1:7" x14ac:dyDescent="0.25">
      <c r="A65">
        <v>19</v>
      </c>
      <c r="E65" t="s">
        <v>1394</v>
      </c>
      <c r="G65" t="s">
        <v>1395</v>
      </c>
    </row>
    <row r="66" spans="1:7" x14ac:dyDescent="0.25">
      <c r="A66">
        <v>19</v>
      </c>
      <c r="E66" t="s">
        <v>1396</v>
      </c>
      <c r="G66" t="s">
        <v>1397</v>
      </c>
    </row>
    <row r="67" spans="1:7" x14ac:dyDescent="0.25">
      <c r="A67">
        <v>19</v>
      </c>
      <c r="E67" t="s">
        <v>1398</v>
      </c>
      <c r="G67" t="s">
        <v>1378</v>
      </c>
    </row>
    <row r="68" spans="1:7" x14ac:dyDescent="0.25">
      <c r="A68">
        <v>19</v>
      </c>
      <c r="E68" t="s">
        <v>1064</v>
      </c>
      <c r="G68" t="s">
        <v>1065</v>
      </c>
    </row>
    <row r="69" spans="1:7" x14ac:dyDescent="0.25">
      <c r="A69">
        <v>19</v>
      </c>
      <c r="E69" t="s">
        <v>1399</v>
      </c>
      <c r="G69" t="s">
        <v>1400</v>
      </c>
    </row>
    <row r="70" spans="1:7" x14ac:dyDescent="0.25">
      <c r="A70">
        <v>19</v>
      </c>
      <c r="E70" t="s">
        <v>1401</v>
      </c>
      <c r="G70" t="s">
        <v>1380</v>
      </c>
    </row>
    <row r="71" spans="1:7" x14ac:dyDescent="0.25">
      <c r="A71">
        <v>19</v>
      </c>
      <c r="E71" t="s">
        <v>727</v>
      </c>
      <c r="G71" t="s">
        <v>728</v>
      </c>
    </row>
    <row r="72" spans="1:7" x14ac:dyDescent="0.25">
      <c r="A72">
        <v>19</v>
      </c>
      <c r="E72" t="s">
        <v>740</v>
      </c>
      <c r="G72" t="s">
        <v>741</v>
      </c>
    </row>
    <row r="73" spans="1:7" x14ac:dyDescent="0.25">
      <c r="A73">
        <v>19</v>
      </c>
      <c r="E73" t="s">
        <v>750</v>
      </c>
      <c r="G73" t="s">
        <v>751</v>
      </c>
    </row>
    <row r="74" spans="1:7" x14ac:dyDescent="0.25">
      <c r="A74">
        <v>19</v>
      </c>
      <c r="E74" t="s">
        <v>1402</v>
      </c>
      <c r="G74" t="s">
        <v>1403</v>
      </c>
    </row>
    <row r="75" spans="1:7" x14ac:dyDescent="0.25">
      <c r="A75">
        <v>19</v>
      </c>
      <c r="E75" t="s">
        <v>689</v>
      </c>
      <c r="G75" t="s">
        <v>690</v>
      </c>
    </row>
    <row r="76" spans="1:7" x14ac:dyDescent="0.25">
      <c r="A76">
        <v>20</v>
      </c>
      <c r="E76" t="s">
        <v>1394</v>
      </c>
      <c r="G76" t="s">
        <v>1395</v>
      </c>
    </row>
    <row r="77" spans="1:7" x14ac:dyDescent="0.25">
      <c r="A77">
        <v>20</v>
      </c>
      <c r="E77" t="s">
        <v>1396</v>
      </c>
      <c r="G77" t="s">
        <v>1397</v>
      </c>
    </row>
    <row r="78" spans="1:7" x14ac:dyDescent="0.25">
      <c r="A78">
        <v>20</v>
      </c>
      <c r="E78" t="s">
        <v>1398</v>
      </c>
      <c r="G78" t="s">
        <v>1378</v>
      </c>
    </row>
    <row r="79" spans="1:7" x14ac:dyDescent="0.25">
      <c r="A79">
        <v>20</v>
      </c>
      <c r="E79" t="s">
        <v>1064</v>
      </c>
      <c r="G79" t="s">
        <v>1065</v>
      </c>
    </row>
    <row r="80" spans="1:7" x14ac:dyDescent="0.25">
      <c r="A80">
        <v>20</v>
      </c>
      <c r="E80" t="s">
        <v>1399</v>
      </c>
      <c r="G80" t="s">
        <v>1400</v>
      </c>
    </row>
    <row r="81" spans="1:7" x14ac:dyDescent="0.25">
      <c r="A81">
        <v>20</v>
      </c>
      <c r="E81" t="s">
        <v>1401</v>
      </c>
      <c r="G81" t="s">
        <v>1380</v>
      </c>
    </row>
    <row r="82" spans="1:7" x14ac:dyDescent="0.25">
      <c r="A82">
        <v>20</v>
      </c>
      <c r="E82" t="s">
        <v>727</v>
      </c>
      <c r="G82" t="s">
        <v>728</v>
      </c>
    </row>
    <row r="83" spans="1:7" x14ac:dyDescent="0.25">
      <c r="A83">
        <v>20</v>
      </c>
      <c r="E83" t="s">
        <v>740</v>
      </c>
      <c r="G83" t="s">
        <v>741</v>
      </c>
    </row>
    <row r="84" spans="1:7" x14ac:dyDescent="0.25">
      <c r="A84">
        <v>20</v>
      </c>
      <c r="E84" t="s">
        <v>750</v>
      </c>
      <c r="G84" t="s">
        <v>751</v>
      </c>
    </row>
    <row r="85" spans="1:7" x14ac:dyDescent="0.25">
      <c r="A85">
        <v>20</v>
      </c>
      <c r="E85" t="s">
        <v>1402</v>
      </c>
      <c r="G85" t="s">
        <v>1403</v>
      </c>
    </row>
    <row r="86" spans="1:7" x14ac:dyDescent="0.25">
      <c r="A86">
        <v>20</v>
      </c>
      <c r="E86" t="s">
        <v>689</v>
      </c>
      <c r="G86" t="s">
        <v>690</v>
      </c>
    </row>
    <row r="87" spans="1:7" x14ac:dyDescent="0.25">
      <c r="A87">
        <v>21</v>
      </c>
      <c r="E87" t="s">
        <v>1394</v>
      </c>
      <c r="G87" t="s">
        <v>1395</v>
      </c>
    </row>
    <row r="88" spans="1:7" x14ac:dyDescent="0.25">
      <c r="A88">
        <v>21</v>
      </c>
      <c r="E88" t="s">
        <v>1396</v>
      </c>
      <c r="G88" t="s">
        <v>1397</v>
      </c>
    </row>
    <row r="89" spans="1:7" x14ac:dyDescent="0.25">
      <c r="A89">
        <v>21</v>
      </c>
      <c r="E89" t="s">
        <v>1398</v>
      </c>
      <c r="G89" t="s">
        <v>1378</v>
      </c>
    </row>
    <row r="90" spans="1:7" x14ac:dyDescent="0.25">
      <c r="A90">
        <v>21</v>
      </c>
      <c r="E90" t="s">
        <v>1064</v>
      </c>
      <c r="G90" t="s">
        <v>1065</v>
      </c>
    </row>
    <row r="91" spans="1:7" x14ac:dyDescent="0.25">
      <c r="A91">
        <v>21</v>
      </c>
      <c r="E91" t="s">
        <v>1399</v>
      </c>
      <c r="G91" t="s">
        <v>1400</v>
      </c>
    </row>
    <row r="92" spans="1:7" x14ac:dyDescent="0.25">
      <c r="A92">
        <v>21</v>
      </c>
      <c r="E92" t="s">
        <v>1401</v>
      </c>
      <c r="G92" t="s">
        <v>1380</v>
      </c>
    </row>
    <row r="93" spans="1:7" x14ac:dyDescent="0.25">
      <c r="A93">
        <v>21</v>
      </c>
      <c r="E93" t="s">
        <v>727</v>
      </c>
      <c r="G93" t="s">
        <v>728</v>
      </c>
    </row>
    <row r="94" spans="1:7" x14ac:dyDescent="0.25">
      <c r="A94">
        <v>21</v>
      </c>
      <c r="E94" t="s">
        <v>740</v>
      </c>
      <c r="G94" t="s">
        <v>741</v>
      </c>
    </row>
    <row r="95" spans="1:7" x14ac:dyDescent="0.25">
      <c r="A95">
        <v>21</v>
      </c>
      <c r="E95" t="s">
        <v>750</v>
      </c>
      <c r="G95" t="s">
        <v>751</v>
      </c>
    </row>
    <row r="96" spans="1:7" x14ac:dyDescent="0.25">
      <c r="A96">
        <v>21</v>
      </c>
      <c r="E96" t="s">
        <v>1402</v>
      </c>
      <c r="G96" t="s">
        <v>1403</v>
      </c>
    </row>
    <row r="97" spans="1:7" x14ac:dyDescent="0.25">
      <c r="A97">
        <v>21</v>
      </c>
      <c r="E97" t="s">
        <v>689</v>
      </c>
      <c r="G97" t="s">
        <v>690</v>
      </c>
    </row>
    <row r="98" spans="1:7" x14ac:dyDescent="0.25">
      <c r="A98">
        <v>22</v>
      </c>
      <c r="E98" t="s">
        <v>769</v>
      </c>
      <c r="G98" t="s">
        <v>770</v>
      </c>
    </row>
    <row r="99" spans="1:7" x14ac:dyDescent="0.25">
      <c r="A99">
        <v>23</v>
      </c>
      <c r="E99" t="s">
        <v>784</v>
      </c>
      <c r="G99" t="s">
        <v>785</v>
      </c>
    </row>
    <row r="100" spans="1:7" x14ac:dyDescent="0.25">
      <c r="A100">
        <v>23</v>
      </c>
      <c r="E100" t="s">
        <v>1404</v>
      </c>
      <c r="G100" t="s">
        <v>1405</v>
      </c>
    </row>
    <row r="101" spans="1:7" x14ac:dyDescent="0.25">
      <c r="A101">
        <v>23</v>
      </c>
      <c r="E101" t="s">
        <v>1406</v>
      </c>
      <c r="G101" t="s">
        <v>1407</v>
      </c>
    </row>
    <row r="102" spans="1:7" x14ac:dyDescent="0.25">
      <c r="A102">
        <v>24</v>
      </c>
      <c r="E102" t="s">
        <v>1394</v>
      </c>
      <c r="G102" t="s">
        <v>1395</v>
      </c>
    </row>
    <row r="103" spans="1:7" x14ac:dyDescent="0.25">
      <c r="A103">
        <v>24</v>
      </c>
      <c r="E103" t="s">
        <v>1396</v>
      </c>
      <c r="G103" t="s">
        <v>1397</v>
      </c>
    </row>
    <row r="104" spans="1:7" x14ac:dyDescent="0.25">
      <c r="A104">
        <v>24</v>
      </c>
      <c r="E104" t="s">
        <v>1398</v>
      </c>
      <c r="G104" t="s">
        <v>1378</v>
      </c>
    </row>
    <row r="105" spans="1:7" x14ac:dyDescent="0.25">
      <c r="A105">
        <v>24</v>
      </c>
      <c r="E105" t="s">
        <v>1064</v>
      </c>
      <c r="G105" t="s">
        <v>1065</v>
      </c>
    </row>
    <row r="106" spans="1:7" x14ac:dyDescent="0.25">
      <c r="A106">
        <v>24</v>
      </c>
      <c r="E106" t="s">
        <v>1408</v>
      </c>
      <c r="G106" t="s">
        <v>1409</v>
      </c>
    </row>
    <row r="107" spans="1:7" x14ac:dyDescent="0.25">
      <c r="A107">
        <v>24</v>
      </c>
      <c r="E107" t="s">
        <v>1399</v>
      </c>
      <c r="G107" t="s">
        <v>1400</v>
      </c>
    </row>
    <row r="108" spans="1:7" x14ac:dyDescent="0.25">
      <c r="A108">
        <v>24</v>
      </c>
      <c r="E108" t="s">
        <v>1401</v>
      </c>
      <c r="G108" t="s">
        <v>1380</v>
      </c>
    </row>
    <row r="109" spans="1:7" x14ac:dyDescent="0.25">
      <c r="A109">
        <v>24</v>
      </c>
      <c r="E109" t="s">
        <v>1410</v>
      </c>
      <c r="G109" t="s">
        <v>1411</v>
      </c>
    </row>
    <row r="110" spans="1:7" x14ac:dyDescent="0.25">
      <c r="A110">
        <v>24</v>
      </c>
      <c r="E110" t="s">
        <v>1108</v>
      </c>
      <c r="G110" t="s">
        <v>1109</v>
      </c>
    </row>
    <row r="111" spans="1:7" x14ac:dyDescent="0.25">
      <c r="A111">
        <v>24</v>
      </c>
      <c r="B111" t="s">
        <v>804</v>
      </c>
      <c r="C111" t="s">
        <v>805</v>
      </c>
      <c r="D111" t="s">
        <v>806</v>
      </c>
      <c r="F111" t="s">
        <v>207</v>
      </c>
      <c r="G111" t="s">
        <v>807</v>
      </c>
    </row>
    <row r="112" spans="1:7" x14ac:dyDescent="0.25">
      <c r="A112">
        <v>24</v>
      </c>
      <c r="B112" t="s">
        <v>1253</v>
      </c>
      <c r="C112" t="s">
        <v>1412</v>
      </c>
      <c r="D112" t="s">
        <v>1413</v>
      </c>
      <c r="F112" t="s">
        <v>206</v>
      </c>
      <c r="G112" t="s">
        <v>1414</v>
      </c>
    </row>
    <row r="113" spans="1:7" x14ac:dyDescent="0.25">
      <c r="A113">
        <v>24</v>
      </c>
      <c r="E113" t="s">
        <v>727</v>
      </c>
      <c r="G113" t="s">
        <v>728</v>
      </c>
    </row>
    <row r="114" spans="1:7" x14ac:dyDescent="0.25">
      <c r="A114">
        <v>24</v>
      </c>
      <c r="E114" t="s">
        <v>1415</v>
      </c>
      <c r="G114" t="s">
        <v>1388</v>
      </c>
    </row>
    <row r="115" spans="1:7" x14ac:dyDescent="0.25">
      <c r="A115">
        <v>24</v>
      </c>
      <c r="E115" t="s">
        <v>740</v>
      </c>
      <c r="G115" t="s">
        <v>741</v>
      </c>
    </row>
    <row r="116" spans="1:7" x14ac:dyDescent="0.25">
      <c r="A116">
        <v>24</v>
      </c>
      <c r="E116" t="s">
        <v>750</v>
      </c>
      <c r="G116" t="s">
        <v>751</v>
      </c>
    </row>
    <row r="117" spans="1:7" x14ac:dyDescent="0.25">
      <c r="A117">
        <v>24</v>
      </c>
      <c r="E117" t="s">
        <v>1402</v>
      </c>
      <c r="G117" t="s">
        <v>1403</v>
      </c>
    </row>
    <row r="118" spans="1:7" x14ac:dyDescent="0.25">
      <c r="A118">
        <v>24</v>
      </c>
      <c r="E118" t="s">
        <v>1416</v>
      </c>
      <c r="G118" t="s">
        <v>1417</v>
      </c>
    </row>
    <row r="119" spans="1:7" x14ac:dyDescent="0.25">
      <c r="A119">
        <v>24</v>
      </c>
      <c r="E119" t="s">
        <v>1418</v>
      </c>
      <c r="G119" t="s">
        <v>1419</v>
      </c>
    </row>
    <row r="120" spans="1:7" x14ac:dyDescent="0.25">
      <c r="A120">
        <v>24</v>
      </c>
      <c r="E120" t="s">
        <v>1420</v>
      </c>
      <c r="G120" t="s">
        <v>1421</v>
      </c>
    </row>
    <row r="121" spans="1:7" x14ac:dyDescent="0.25">
      <c r="A121">
        <v>24</v>
      </c>
      <c r="E121" t="s">
        <v>818</v>
      </c>
      <c r="G121" t="s">
        <v>819</v>
      </c>
    </row>
    <row r="122" spans="1:7" x14ac:dyDescent="0.25">
      <c r="A122">
        <v>24</v>
      </c>
      <c r="E122" t="s">
        <v>825</v>
      </c>
      <c r="G122" t="s">
        <v>826</v>
      </c>
    </row>
    <row r="123" spans="1:7" x14ac:dyDescent="0.25">
      <c r="A123">
        <v>25</v>
      </c>
      <c r="E123" t="s">
        <v>1394</v>
      </c>
      <c r="G123" t="s">
        <v>1395</v>
      </c>
    </row>
    <row r="124" spans="1:7" x14ac:dyDescent="0.25">
      <c r="A124">
        <v>25</v>
      </c>
      <c r="E124" t="s">
        <v>1396</v>
      </c>
      <c r="G124" t="s">
        <v>1397</v>
      </c>
    </row>
    <row r="125" spans="1:7" x14ac:dyDescent="0.25">
      <c r="A125">
        <v>25</v>
      </c>
      <c r="E125" t="s">
        <v>1398</v>
      </c>
      <c r="G125" t="s">
        <v>1378</v>
      </c>
    </row>
    <row r="126" spans="1:7" x14ac:dyDescent="0.25">
      <c r="A126">
        <v>25</v>
      </c>
      <c r="E126" t="s">
        <v>1064</v>
      </c>
      <c r="G126" t="s">
        <v>1065</v>
      </c>
    </row>
    <row r="127" spans="1:7" x14ac:dyDescent="0.25">
      <c r="A127">
        <v>25</v>
      </c>
      <c r="E127" t="s">
        <v>1408</v>
      </c>
      <c r="G127" t="s">
        <v>1409</v>
      </c>
    </row>
    <row r="128" spans="1:7" x14ac:dyDescent="0.25">
      <c r="A128">
        <v>25</v>
      </c>
      <c r="E128" t="s">
        <v>1399</v>
      </c>
      <c r="G128" t="s">
        <v>1400</v>
      </c>
    </row>
    <row r="129" spans="1:7" x14ac:dyDescent="0.25">
      <c r="A129">
        <v>25</v>
      </c>
      <c r="E129" t="s">
        <v>1401</v>
      </c>
      <c r="G129" t="s">
        <v>1380</v>
      </c>
    </row>
    <row r="130" spans="1:7" x14ac:dyDescent="0.25">
      <c r="A130">
        <v>25</v>
      </c>
      <c r="E130" t="s">
        <v>1410</v>
      </c>
      <c r="G130" t="s">
        <v>1411</v>
      </c>
    </row>
    <row r="131" spans="1:7" x14ac:dyDescent="0.25">
      <c r="A131">
        <v>25</v>
      </c>
      <c r="E131" t="s">
        <v>1108</v>
      </c>
      <c r="G131" t="s">
        <v>1109</v>
      </c>
    </row>
    <row r="132" spans="1:7" x14ac:dyDescent="0.25">
      <c r="A132">
        <v>25</v>
      </c>
      <c r="B132" t="s">
        <v>804</v>
      </c>
      <c r="C132" t="s">
        <v>805</v>
      </c>
      <c r="D132" t="s">
        <v>806</v>
      </c>
      <c r="F132" t="s">
        <v>207</v>
      </c>
      <c r="G132" t="s">
        <v>807</v>
      </c>
    </row>
    <row r="133" spans="1:7" x14ac:dyDescent="0.25">
      <c r="A133">
        <v>25</v>
      </c>
      <c r="B133" t="s">
        <v>1253</v>
      </c>
      <c r="C133" t="s">
        <v>1412</v>
      </c>
      <c r="D133" t="s">
        <v>1413</v>
      </c>
      <c r="F133" t="s">
        <v>206</v>
      </c>
      <c r="G133" t="s">
        <v>1414</v>
      </c>
    </row>
    <row r="134" spans="1:7" x14ac:dyDescent="0.25">
      <c r="A134">
        <v>25</v>
      </c>
      <c r="E134" t="s">
        <v>727</v>
      </c>
      <c r="G134" t="s">
        <v>728</v>
      </c>
    </row>
    <row r="135" spans="1:7" x14ac:dyDescent="0.25">
      <c r="A135">
        <v>25</v>
      </c>
      <c r="E135" t="s">
        <v>1415</v>
      </c>
      <c r="G135" t="s">
        <v>1388</v>
      </c>
    </row>
    <row r="136" spans="1:7" x14ac:dyDescent="0.25">
      <c r="A136">
        <v>25</v>
      </c>
      <c r="E136" t="s">
        <v>740</v>
      </c>
      <c r="G136" t="s">
        <v>741</v>
      </c>
    </row>
    <row r="137" spans="1:7" x14ac:dyDescent="0.25">
      <c r="A137">
        <v>25</v>
      </c>
      <c r="E137" t="s">
        <v>750</v>
      </c>
      <c r="G137" t="s">
        <v>751</v>
      </c>
    </row>
    <row r="138" spans="1:7" x14ac:dyDescent="0.25">
      <c r="A138">
        <v>25</v>
      </c>
      <c r="E138" t="s">
        <v>1402</v>
      </c>
      <c r="G138" t="s">
        <v>1403</v>
      </c>
    </row>
    <row r="139" spans="1:7" x14ac:dyDescent="0.25">
      <c r="A139">
        <v>25</v>
      </c>
      <c r="E139" t="s">
        <v>1416</v>
      </c>
      <c r="G139" t="s">
        <v>1417</v>
      </c>
    </row>
    <row r="140" spans="1:7" x14ac:dyDescent="0.25">
      <c r="A140">
        <v>25</v>
      </c>
      <c r="E140" t="s">
        <v>1418</v>
      </c>
      <c r="G140" t="s">
        <v>1419</v>
      </c>
    </row>
    <row r="141" spans="1:7" x14ac:dyDescent="0.25">
      <c r="A141">
        <v>25</v>
      </c>
      <c r="E141" t="s">
        <v>1420</v>
      </c>
      <c r="G141" t="s">
        <v>1421</v>
      </c>
    </row>
    <row r="142" spans="1:7" x14ac:dyDescent="0.25">
      <c r="A142">
        <v>25</v>
      </c>
      <c r="E142" t="s">
        <v>818</v>
      </c>
      <c r="G142" t="s">
        <v>819</v>
      </c>
    </row>
    <row r="143" spans="1:7" x14ac:dyDescent="0.25">
      <c r="A143">
        <v>25</v>
      </c>
      <c r="E143" t="s">
        <v>825</v>
      </c>
      <c r="G143" t="s">
        <v>826</v>
      </c>
    </row>
    <row r="144" spans="1:7" x14ac:dyDescent="0.25">
      <c r="A144">
        <v>26</v>
      </c>
      <c r="E144" t="s">
        <v>1394</v>
      </c>
      <c r="G144" t="s">
        <v>1395</v>
      </c>
    </row>
    <row r="145" spans="1:7" x14ac:dyDescent="0.25">
      <c r="A145">
        <v>26</v>
      </c>
      <c r="E145" t="s">
        <v>1396</v>
      </c>
      <c r="G145" t="s">
        <v>1397</v>
      </c>
    </row>
    <row r="146" spans="1:7" x14ac:dyDescent="0.25">
      <c r="A146">
        <v>26</v>
      </c>
      <c r="E146" t="s">
        <v>1398</v>
      </c>
      <c r="G146" t="s">
        <v>1378</v>
      </c>
    </row>
    <row r="147" spans="1:7" x14ac:dyDescent="0.25">
      <c r="A147">
        <v>26</v>
      </c>
      <c r="E147" t="s">
        <v>1064</v>
      </c>
      <c r="G147" t="s">
        <v>1065</v>
      </c>
    </row>
    <row r="148" spans="1:7" x14ac:dyDescent="0.25">
      <c r="A148">
        <v>26</v>
      </c>
      <c r="E148" t="s">
        <v>1408</v>
      </c>
      <c r="G148" t="s">
        <v>1409</v>
      </c>
    </row>
    <row r="149" spans="1:7" x14ac:dyDescent="0.25">
      <c r="A149">
        <v>26</v>
      </c>
      <c r="E149" t="s">
        <v>1399</v>
      </c>
      <c r="G149" t="s">
        <v>1400</v>
      </c>
    </row>
    <row r="150" spans="1:7" x14ac:dyDescent="0.25">
      <c r="A150">
        <v>26</v>
      </c>
      <c r="E150" t="s">
        <v>1401</v>
      </c>
      <c r="G150" t="s">
        <v>1380</v>
      </c>
    </row>
    <row r="151" spans="1:7" x14ac:dyDescent="0.25">
      <c r="A151">
        <v>26</v>
      </c>
      <c r="E151" t="s">
        <v>1410</v>
      </c>
      <c r="G151" t="s">
        <v>1411</v>
      </c>
    </row>
    <row r="152" spans="1:7" x14ac:dyDescent="0.25">
      <c r="A152">
        <v>26</v>
      </c>
      <c r="E152" t="s">
        <v>1108</v>
      </c>
      <c r="G152" t="s">
        <v>1109</v>
      </c>
    </row>
    <row r="153" spans="1:7" x14ac:dyDescent="0.25">
      <c r="A153">
        <v>26</v>
      </c>
      <c r="B153" t="s">
        <v>804</v>
      </c>
      <c r="C153" t="s">
        <v>805</v>
      </c>
      <c r="D153" t="s">
        <v>806</v>
      </c>
      <c r="F153" t="s">
        <v>207</v>
      </c>
      <c r="G153" t="s">
        <v>807</v>
      </c>
    </row>
    <row r="154" spans="1:7" x14ac:dyDescent="0.25">
      <c r="A154">
        <v>26</v>
      </c>
      <c r="B154" t="s">
        <v>1253</v>
      </c>
      <c r="C154" t="s">
        <v>1412</v>
      </c>
      <c r="D154" t="s">
        <v>1413</v>
      </c>
      <c r="F154" t="s">
        <v>206</v>
      </c>
      <c r="G154" t="s">
        <v>1414</v>
      </c>
    </row>
    <row r="155" spans="1:7" x14ac:dyDescent="0.25">
      <c r="A155">
        <v>26</v>
      </c>
      <c r="E155" t="s">
        <v>727</v>
      </c>
      <c r="G155" t="s">
        <v>728</v>
      </c>
    </row>
    <row r="156" spans="1:7" x14ac:dyDescent="0.25">
      <c r="A156">
        <v>26</v>
      </c>
      <c r="E156" t="s">
        <v>1415</v>
      </c>
      <c r="G156" t="s">
        <v>1388</v>
      </c>
    </row>
    <row r="157" spans="1:7" x14ac:dyDescent="0.25">
      <c r="A157">
        <v>26</v>
      </c>
      <c r="E157" t="s">
        <v>740</v>
      </c>
      <c r="G157" t="s">
        <v>741</v>
      </c>
    </row>
    <row r="158" spans="1:7" x14ac:dyDescent="0.25">
      <c r="A158">
        <v>26</v>
      </c>
      <c r="E158" t="s">
        <v>750</v>
      </c>
      <c r="G158" t="s">
        <v>751</v>
      </c>
    </row>
    <row r="159" spans="1:7" x14ac:dyDescent="0.25">
      <c r="A159">
        <v>26</v>
      </c>
      <c r="E159" t="s">
        <v>1402</v>
      </c>
      <c r="G159" t="s">
        <v>1403</v>
      </c>
    </row>
    <row r="160" spans="1:7" x14ac:dyDescent="0.25">
      <c r="A160">
        <v>26</v>
      </c>
      <c r="E160" t="s">
        <v>1416</v>
      </c>
      <c r="G160" t="s">
        <v>1417</v>
      </c>
    </row>
    <row r="161" spans="1:7" x14ac:dyDescent="0.25">
      <c r="A161">
        <v>26</v>
      </c>
      <c r="E161" t="s">
        <v>1418</v>
      </c>
      <c r="G161" t="s">
        <v>1419</v>
      </c>
    </row>
    <row r="162" spans="1:7" x14ac:dyDescent="0.25">
      <c r="A162">
        <v>26</v>
      </c>
      <c r="E162" t="s">
        <v>1420</v>
      </c>
      <c r="G162" t="s">
        <v>1421</v>
      </c>
    </row>
    <row r="163" spans="1:7" x14ac:dyDescent="0.25">
      <c r="A163">
        <v>26</v>
      </c>
      <c r="E163" t="s">
        <v>818</v>
      </c>
      <c r="G163" t="s">
        <v>819</v>
      </c>
    </row>
    <row r="164" spans="1:7" x14ac:dyDescent="0.25">
      <c r="A164">
        <v>26</v>
      </c>
      <c r="E164" t="s">
        <v>825</v>
      </c>
      <c r="G164" t="s">
        <v>826</v>
      </c>
    </row>
    <row r="165" spans="1:7" x14ac:dyDescent="0.25">
      <c r="A165">
        <v>27</v>
      </c>
      <c r="E165" t="s">
        <v>1394</v>
      </c>
      <c r="G165" t="s">
        <v>1395</v>
      </c>
    </row>
    <row r="166" spans="1:7" x14ac:dyDescent="0.25">
      <c r="A166">
        <v>27</v>
      </c>
      <c r="E166" t="s">
        <v>1396</v>
      </c>
      <c r="G166" t="s">
        <v>1397</v>
      </c>
    </row>
    <row r="167" spans="1:7" x14ac:dyDescent="0.25">
      <c r="A167">
        <v>27</v>
      </c>
      <c r="E167" t="s">
        <v>1398</v>
      </c>
      <c r="G167" t="s">
        <v>1378</v>
      </c>
    </row>
    <row r="168" spans="1:7" x14ac:dyDescent="0.25">
      <c r="A168">
        <v>27</v>
      </c>
      <c r="E168" t="s">
        <v>1064</v>
      </c>
      <c r="G168" t="s">
        <v>1065</v>
      </c>
    </row>
    <row r="169" spans="1:7" x14ac:dyDescent="0.25">
      <c r="A169">
        <v>27</v>
      </c>
      <c r="E169" t="s">
        <v>1408</v>
      </c>
      <c r="G169" t="s">
        <v>1409</v>
      </c>
    </row>
    <row r="170" spans="1:7" x14ac:dyDescent="0.25">
      <c r="A170">
        <v>27</v>
      </c>
      <c r="E170" t="s">
        <v>1399</v>
      </c>
      <c r="G170" t="s">
        <v>1400</v>
      </c>
    </row>
    <row r="171" spans="1:7" x14ac:dyDescent="0.25">
      <c r="A171">
        <v>27</v>
      </c>
      <c r="E171" t="s">
        <v>1401</v>
      </c>
      <c r="G171" t="s">
        <v>1380</v>
      </c>
    </row>
    <row r="172" spans="1:7" x14ac:dyDescent="0.25">
      <c r="A172">
        <v>27</v>
      </c>
      <c r="E172" t="s">
        <v>1410</v>
      </c>
      <c r="G172" t="s">
        <v>1411</v>
      </c>
    </row>
    <row r="173" spans="1:7" x14ac:dyDescent="0.25">
      <c r="A173">
        <v>27</v>
      </c>
      <c r="E173" t="s">
        <v>1108</v>
      </c>
      <c r="G173" t="s">
        <v>1109</v>
      </c>
    </row>
    <row r="174" spans="1:7" x14ac:dyDescent="0.25">
      <c r="A174">
        <v>27</v>
      </c>
      <c r="B174" t="s">
        <v>804</v>
      </c>
      <c r="C174" t="s">
        <v>805</v>
      </c>
      <c r="D174" t="s">
        <v>806</v>
      </c>
      <c r="F174" t="s">
        <v>207</v>
      </c>
      <c r="G174" t="s">
        <v>807</v>
      </c>
    </row>
    <row r="175" spans="1:7" x14ac:dyDescent="0.25">
      <c r="A175">
        <v>27</v>
      </c>
      <c r="B175" t="s">
        <v>1253</v>
      </c>
      <c r="C175" t="s">
        <v>1412</v>
      </c>
      <c r="D175" t="s">
        <v>1413</v>
      </c>
      <c r="F175" t="s">
        <v>206</v>
      </c>
      <c r="G175" t="s">
        <v>1414</v>
      </c>
    </row>
    <row r="176" spans="1:7" x14ac:dyDescent="0.25">
      <c r="A176">
        <v>27</v>
      </c>
      <c r="E176" t="s">
        <v>727</v>
      </c>
      <c r="G176" t="s">
        <v>728</v>
      </c>
    </row>
    <row r="177" spans="1:7" x14ac:dyDescent="0.25">
      <c r="A177">
        <v>27</v>
      </c>
      <c r="E177" t="s">
        <v>1415</v>
      </c>
      <c r="G177" t="s">
        <v>1388</v>
      </c>
    </row>
    <row r="178" spans="1:7" x14ac:dyDescent="0.25">
      <c r="A178">
        <v>27</v>
      </c>
      <c r="E178" t="s">
        <v>740</v>
      </c>
      <c r="G178" t="s">
        <v>741</v>
      </c>
    </row>
    <row r="179" spans="1:7" x14ac:dyDescent="0.25">
      <c r="A179">
        <v>27</v>
      </c>
      <c r="E179" t="s">
        <v>750</v>
      </c>
      <c r="G179" t="s">
        <v>751</v>
      </c>
    </row>
    <row r="180" spans="1:7" x14ac:dyDescent="0.25">
      <c r="A180">
        <v>27</v>
      </c>
      <c r="E180" t="s">
        <v>1402</v>
      </c>
      <c r="G180" t="s">
        <v>1403</v>
      </c>
    </row>
    <row r="181" spans="1:7" x14ac:dyDescent="0.25">
      <c r="A181">
        <v>27</v>
      </c>
      <c r="E181" t="s">
        <v>1416</v>
      </c>
      <c r="G181" t="s">
        <v>1417</v>
      </c>
    </row>
    <row r="182" spans="1:7" x14ac:dyDescent="0.25">
      <c r="A182">
        <v>27</v>
      </c>
      <c r="E182" t="s">
        <v>1418</v>
      </c>
      <c r="G182" t="s">
        <v>1419</v>
      </c>
    </row>
    <row r="183" spans="1:7" x14ac:dyDescent="0.25">
      <c r="A183">
        <v>27</v>
      </c>
      <c r="E183" t="s">
        <v>1420</v>
      </c>
      <c r="G183" t="s">
        <v>1421</v>
      </c>
    </row>
    <row r="184" spans="1:7" x14ac:dyDescent="0.25">
      <c r="A184">
        <v>27</v>
      </c>
      <c r="E184" t="s">
        <v>818</v>
      </c>
      <c r="G184" t="s">
        <v>819</v>
      </c>
    </row>
    <row r="185" spans="1:7" x14ac:dyDescent="0.25">
      <c r="A185">
        <v>27</v>
      </c>
      <c r="E185" t="s">
        <v>825</v>
      </c>
      <c r="G185" t="s">
        <v>826</v>
      </c>
    </row>
    <row r="186" spans="1:7" x14ac:dyDescent="0.25">
      <c r="A186">
        <v>28</v>
      </c>
      <c r="E186" t="s">
        <v>839</v>
      </c>
      <c r="G186" t="s">
        <v>840</v>
      </c>
    </row>
    <row r="187" spans="1:7" x14ac:dyDescent="0.25">
      <c r="A187">
        <v>29</v>
      </c>
      <c r="E187" t="s">
        <v>1422</v>
      </c>
      <c r="G187" t="s">
        <v>1423</v>
      </c>
    </row>
    <row r="188" spans="1:7" x14ac:dyDescent="0.25">
      <c r="A188">
        <v>29</v>
      </c>
      <c r="E188" t="s">
        <v>1424</v>
      </c>
      <c r="G188" t="s">
        <v>1425</v>
      </c>
    </row>
    <row r="189" spans="1:7" x14ac:dyDescent="0.25">
      <c r="A189">
        <v>29</v>
      </c>
      <c r="E189" t="s">
        <v>855</v>
      </c>
      <c r="G189" t="s">
        <v>856</v>
      </c>
    </row>
    <row r="190" spans="1:7" x14ac:dyDescent="0.25">
      <c r="A190">
        <v>30</v>
      </c>
      <c r="E190" t="s">
        <v>873</v>
      </c>
      <c r="G190" t="s">
        <v>874</v>
      </c>
    </row>
    <row r="191" spans="1:7" x14ac:dyDescent="0.25">
      <c r="A191">
        <v>30</v>
      </c>
      <c r="E191" t="s">
        <v>1426</v>
      </c>
      <c r="G191" t="s">
        <v>522</v>
      </c>
    </row>
    <row r="192" spans="1:7" x14ac:dyDescent="0.25">
      <c r="A192">
        <v>31</v>
      </c>
      <c r="E192" t="s">
        <v>890</v>
      </c>
      <c r="G192" t="s">
        <v>891</v>
      </c>
    </row>
    <row r="193" spans="1:7" x14ac:dyDescent="0.25">
      <c r="A193">
        <v>31</v>
      </c>
      <c r="E193" t="s">
        <v>901</v>
      </c>
      <c r="G193" t="s">
        <v>902</v>
      </c>
    </row>
    <row r="194" spans="1:7" x14ac:dyDescent="0.25">
      <c r="A194">
        <v>31</v>
      </c>
      <c r="E194" t="s">
        <v>909</v>
      </c>
      <c r="G194" t="s">
        <v>910</v>
      </c>
    </row>
    <row r="195" spans="1:7" x14ac:dyDescent="0.25">
      <c r="A195">
        <v>31</v>
      </c>
      <c r="E195" t="s">
        <v>920</v>
      </c>
      <c r="G195" t="s">
        <v>921</v>
      </c>
    </row>
    <row r="196" spans="1:7" x14ac:dyDescent="0.25">
      <c r="A196">
        <v>31</v>
      </c>
      <c r="E196" t="s">
        <v>931</v>
      </c>
      <c r="G196" t="s">
        <v>932</v>
      </c>
    </row>
    <row r="197" spans="1:7" x14ac:dyDescent="0.25">
      <c r="A197">
        <v>31</v>
      </c>
      <c r="E197" t="s">
        <v>942</v>
      </c>
      <c r="G197" t="s">
        <v>943</v>
      </c>
    </row>
    <row r="198" spans="1:7" x14ac:dyDescent="0.25">
      <c r="A198">
        <v>31</v>
      </c>
      <c r="E198" t="s">
        <v>953</v>
      </c>
      <c r="G198" t="s">
        <v>954</v>
      </c>
    </row>
    <row r="199" spans="1:7" x14ac:dyDescent="0.25">
      <c r="A199">
        <v>31</v>
      </c>
      <c r="E199" t="s">
        <v>1427</v>
      </c>
      <c r="G199" t="s">
        <v>1428</v>
      </c>
    </row>
    <row r="200" spans="1:7" x14ac:dyDescent="0.25">
      <c r="A200">
        <v>31</v>
      </c>
      <c r="E200" t="s">
        <v>963</v>
      </c>
      <c r="G200" t="s">
        <v>964</v>
      </c>
    </row>
    <row r="201" spans="1:7" x14ac:dyDescent="0.25">
      <c r="A201">
        <v>32</v>
      </c>
      <c r="E201" t="s">
        <v>890</v>
      </c>
      <c r="G201" t="s">
        <v>891</v>
      </c>
    </row>
    <row r="202" spans="1:7" x14ac:dyDescent="0.25">
      <c r="A202">
        <v>32</v>
      </c>
      <c r="E202" t="s">
        <v>901</v>
      </c>
      <c r="G202" t="s">
        <v>902</v>
      </c>
    </row>
    <row r="203" spans="1:7" x14ac:dyDescent="0.25">
      <c r="A203">
        <v>32</v>
      </c>
      <c r="E203" t="s">
        <v>909</v>
      </c>
      <c r="G203" t="s">
        <v>910</v>
      </c>
    </row>
    <row r="204" spans="1:7" x14ac:dyDescent="0.25">
      <c r="A204">
        <v>32</v>
      </c>
      <c r="E204" t="s">
        <v>920</v>
      </c>
      <c r="G204" t="s">
        <v>921</v>
      </c>
    </row>
    <row r="205" spans="1:7" x14ac:dyDescent="0.25">
      <c r="A205">
        <v>32</v>
      </c>
      <c r="E205" t="s">
        <v>931</v>
      </c>
      <c r="G205" t="s">
        <v>932</v>
      </c>
    </row>
    <row r="206" spans="1:7" x14ac:dyDescent="0.25">
      <c r="A206">
        <v>32</v>
      </c>
      <c r="E206" t="s">
        <v>942</v>
      </c>
      <c r="G206" t="s">
        <v>943</v>
      </c>
    </row>
    <row r="207" spans="1:7" x14ac:dyDescent="0.25">
      <c r="A207">
        <v>32</v>
      </c>
      <c r="E207" t="s">
        <v>953</v>
      </c>
      <c r="G207" t="s">
        <v>954</v>
      </c>
    </row>
    <row r="208" spans="1:7" x14ac:dyDescent="0.25">
      <c r="A208">
        <v>32</v>
      </c>
      <c r="E208" t="s">
        <v>1427</v>
      </c>
      <c r="G208" t="s">
        <v>1428</v>
      </c>
    </row>
    <row r="209" spans="1:7" x14ac:dyDescent="0.25">
      <c r="A209">
        <v>32</v>
      </c>
      <c r="E209" t="s">
        <v>963</v>
      </c>
      <c r="G209" t="s">
        <v>964</v>
      </c>
    </row>
    <row r="210" spans="1:7" x14ac:dyDescent="0.25">
      <c r="A210">
        <v>33</v>
      </c>
      <c r="E210" t="s">
        <v>890</v>
      </c>
      <c r="G210" t="s">
        <v>891</v>
      </c>
    </row>
    <row r="211" spans="1:7" x14ac:dyDescent="0.25">
      <c r="A211">
        <v>33</v>
      </c>
      <c r="E211" t="s">
        <v>901</v>
      </c>
      <c r="G211" t="s">
        <v>902</v>
      </c>
    </row>
    <row r="212" spans="1:7" x14ac:dyDescent="0.25">
      <c r="A212">
        <v>33</v>
      </c>
      <c r="E212" t="s">
        <v>909</v>
      </c>
      <c r="G212" t="s">
        <v>910</v>
      </c>
    </row>
    <row r="213" spans="1:7" x14ac:dyDescent="0.25">
      <c r="A213">
        <v>33</v>
      </c>
      <c r="E213" t="s">
        <v>920</v>
      </c>
      <c r="G213" t="s">
        <v>921</v>
      </c>
    </row>
    <row r="214" spans="1:7" x14ac:dyDescent="0.25">
      <c r="A214">
        <v>33</v>
      </c>
      <c r="E214" t="s">
        <v>931</v>
      </c>
      <c r="G214" t="s">
        <v>932</v>
      </c>
    </row>
    <row r="215" spans="1:7" x14ac:dyDescent="0.25">
      <c r="A215">
        <v>33</v>
      </c>
      <c r="E215" t="s">
        <v>942</v>
      </c>
      <c r="G215" t="s">
        <v>943</v>
      </c>
    </row>
    <row r="216" spans="1:7" x14ac:dyDescent="0.25">
      <c r="A216">
        <v>33</v>
      </c>
      <c r="E216" t="s">
        <v>953</v>
      </c>
      <c r="G216" t="s">
        <v>954</v>
      </c>
    </row>
    <row r="217" spans="1:7" x14ac:dyDescent="0.25">
      <c r="A217">
        <v>33</v>
      </c>
      <c r="E217" t="s">
        <v>1427</v>
      </c>
      <c r="G217" t="s">
        <v>1428</v>
      </c>
    </row>
    <row r="218" spans="1:7" x14ac:dyDescent="0.25">
      <c r="A218">
        <v>33</v>
      </c>
      <c r="E218" t="s">
        <v>963</v>
      </c>
      <c r="G218" t="s">
        <v>964</v>
      </c>
    </row>
    <row r="219" spans="1:7" x14ac:dyDescent="0.25">
      <c r="A219">
        <v>34</v>
      </c>
      <c r="E219" t="s">
        <v>890</v>
      </c>
      <c r="G219" t="s">
        <v>891</v>
      </c>
    </row>
    <row r="220" spans="1:7" x14ac:dyDescent="0.25">
      <c r="A220">
        <v>34</v>
      </c>
      <c r="E220" t="s">
        <v>901</v>
      </c>
      <c r="G220" t="s">
        <v>902</v>
      </c>
    </row>
    <row r="221" spans="1:7" x14ac:dyDescent="0.25">
      <c r="A221">
        <v>34</v>
      </c>
      <c r="E221" t="s">
        <v>909</v>
      </c>
      <c r="G221" t="s">
        <v>910</v>
      </c>
    </row>
    <row r="222" spans="1:7" x14ac:dyDescent="0.25">
      <c r="A222">
        <v>34</v>
      </c>
      <c r="E222" t="s">
        <v>920</v>
      </c>
      <c r="G222" t="s">
        <v>921</v>
      </c>
    </row>
    <row r="223" spans="1:7" x14ac:dyDescent="0.25">
      <c r="A223">
        <v>34</v>
      </c>
      <c r="E223" t="s">
        <v>931</v>
      </c>
      <c r="G223" t="s">
        <v>932</v>
      </c>
    </row>
    <row r="224" spans="1:7" x14ac:dyDescent="0.25">
      <c r="A224">
        <v>34</v>
      </c>
      <c r="E224" t="s">
        <v>942</v>
      </c>
      <c r="G224" t="s">
        <v>943</v>
      </c>
    </row>
    <row r="225" spans="1:7" x14ac:dyDescent="0.25">
      <c r="A225">
        <v>34</v>
      </c>
      <c r="E225" t="s">
        <v>953</v>
      </c>
      <c r="G225" t="s">
        <v>954</v>
      </c>
    </row>
    <row r="226" spans="1:7" x14ac:dyDescent="0.25">
      <c r="A226">
        <v>34</v>
      </c>
      <c r="E226" t="s">
        <v>1427</v>
      </c>
      <c r="G226" t="s">
        <v>1428</v>
      </c>
    </row>
    <row r="227" spans="1:7" x14ac:dyDescent="0.25">
      <c r="A227">
        <v>34</v>
      </c>
      <c r="E227" t="s">
        <v>963</v>
      </c>
      <c r="G227" t="s">
        <v>964</v>
      </c>
    </row>
    <row r="228" spans="1:7" x14ac:dyDescent="0.25">
      <c r="A228">
        <v>35</v>
      </c>
      <c r="E228" t="s">
        <v>890</v>
      </c>
      <c r="G228" t="s">
        <v>891</v>
      </c>
    </row>
    <row r="229" spans="1:7" x14ac:dyDescent="0.25">
      <c r="A229">
        <v>35</v>
      </c>
      <c r="E229" t="s">
        <v>901</v>
      </c>
      <c r="G229" t="s">
        <v>902</v>
      </c>
    </row>
    <row r="230" spans="1:7" x14ac:dyDescent="0.25">
      <c r="A230">
        <v>35</v>
      </c>
      <c r="E230" t="s">
        <v>909</v>
      </c>
      <c r="G230" t="s">
        <v>910</v>
      </c>
    </row>
    <row r="231" spans="1:7" x14ac:dyDescent="0.25">
      <c r="A231">
        <v>35</v>
      </c>
      <c r="E231" t="s">
        <v>920</v>
      </c>
      <c r="G231" t="s">
        <v>921</v>
      </c>
    </row>
    <row r="232" spans="1:7" x14ac:dyDescent="0.25">
      <c r="A232">
        <v>35</v>
      </c>
      <c r="E232" t="s">
        <v>931</v>
      </c>
      <c r="G232" t="s">
        <v>932</v>
      </c>
    </row>
    <row r="233" spans="1:7" x14ac:dyDescent="0.25">
      <c r="A233">
        <v>35</v>
      </c>
      <c r="E233" t="s">
        <v>942</v>
      </c>
      <c r="G233" t="s">
        <v>943</v>
      </c>
    </row>
    <row r="234" spans="1:7" x14ac:dyDescent="0.25">
      <c r="A234">
        <v>35</v>
      </c>
      <c r="E234" t="s">
        <v>953</v>
      </c>
      <c r="G234" t="s">
        <v>954</v>
      </c>
    </row>
    <row r="235" spans="1:7" x14ac:dyDescent="0.25">
      <c r="A235">
        <v>35</v>
      </c>
      <c r="E235" t="s">
        <v>1427</v>
      </c>
      <c r="G235" t="s">
        <v>1428</v>
      </c>
    </row>
    <row r="236" spans="1:7" x14ac:dyDescent="0.25">
      <c r="A236">
        <v>35</v>
      </c>
      <c r="E236" t="s">
        <v>963</v>
      </c>
      <c r="G236" t="s">
        <v>964</v>
      </c>
    </row>
    <row r="237" spans="1:7" x14ac:dyDescent="0.25">
      <c r="A237">
        <v>36</v>
      </c>
      <c r="E237" t="s">
        <v>890</v>
      </c>
      <c r="G237" t="s">
        <v>891</v>
      </c>
    </row>
    <row r="238" spans="1:7" x14ac:dyDescent="0.25">
      <c r="A238">
        <v>36</v>
      </c>
      <c r="E238" t="s">
        <v>901</v>
      </c>
      <c r="G238" t="s">
        <v>902</v>
      </c>
    </row>
    <row r="239" spans="1:7" x14ac:dyDescent="0.25">
      <c r="A239">
        <v>36</v>
      </c>
      <c r="E239" t="s">
        <v>909</v>
      </c>
      <c r="G239" t="s">
        <v>910</v>
      </c>
    </row>
    <row r="240" spans="1:7" x14ac:dyDescent="0.25">
      <c r="A240">
        <v>36</v>
      </c>
      <c r="E240" t="s">
        <v>920</v>
      </c>
      <c r="G240" t="s">
        <v>921</v>
      </c>
    </row>
    <row r="241" spans="1:7" x14ac:dyDescent="0.25">
      <c r="A241">
        <v>36</v>
      </c>
      <c r="E241" t="s">
        <v>931</v>
      </c>
      <c r="G241" t="s">
        <v>932</v>
      </c>
    </row>
    <row r="242" spans="1:7" x14ac:dyDescent="0.25">
      <c r="A242">
        <v>36</v>
      </c>
      <c r="E242" t="s">
        <v>942</v>
      </c>
      <c r="G242" t="s">
        <v>943</v>
      </c>
    </row>
    <row r="243" spans="1:7" x14ac:dyDescent="0.25">
      <c r="A243">
        <v>36</v>
      </c>
      <c r="E243" t="s">
        <v>953</v>
      </c>
      <c r="G243" t="s">
        <v>954</v>
      </c>
    </row>
    <row r="244" spans="1:7" x14ac:dyDescent="0.25">
      <c r="A244">
        <v>36</v>
      </c>
      <c r="E244" t="s">
        <v>1427</v>
      </c>
      <c r="G244" t="s">
        <v>1428</v>
      </c>
    </row>
    <row r="245" spans="1:7" x14ac:dyDescent="0.25">
      <c r="A245">
        <v>36</v>
      </c>
      <c r="E245" t="s">
        <v>963</v>
      </c>
      <c r="G245" t="s">
        <v>964</v>
      </c>
    </row>
    <row r="246" spans="1:7" x14ac:dyDescent="0.25">
      <c r="A246">
        <v>37</v>
      </c>
      <c r="E246" t="s">
        <v>890</v>
      </c>
      <c r="G246" t="s">
        <v>891</v>
      </c>
    </row>
    <row r="247" spans="1:7" x14ac:dyDescent="0.25">
      <c r="A247">
        <v>37</v>
      </c>
      <c r="E247" t="s">
        <v>901</v>
      </c>
      <c r="G247" t="s">
        <v>902</v>
      </c>
    </row>
    <row r="248" spans="1:7" x14ac:dyDescent="0.25">
      <c r="A248">
        <v>37</v>
      </c>
      <c r="E248" t="s">
        <v>909</v>
      </c>
      <c r="G248" t="s">
        <v>910</v>
      </c>
    </row>
    <row r="249" spans="1:7" x14ac:dyDescent="0.25">
      <c r="A249">
        <v>37</v>
      </c>
      <c r="E249" t="s">
        <v>920</v>
      </c>
      <c r="G249" t="s">
        <v>921</v>
      </c>
    </row>
    <row r="250" spans="1:7" x14ac:dyDescent="0.25">
      <c r="A250">
        <v>37</v>
      </c>
      <c r="E250" t="s">
        <v>931</v>
      </c>
      <c r="G250" t="s">
        <v>932</v>
      </c>
    </row>
    <row r="251" spans="1:7" x14ac:dyDescent="0.25">
      <c r="A251">
        <v>37</v>
      </c>
      <c r="E251" t="s">
        <v>942</v>
      </c>
      <c r="G251" t="s">
        <v>943</v>
      </c>
    </row>
    <row r="252" spans="1:7" x14ac:dyDescent="0.25">
      <c r="A252">
        <v>37</v>
      </c>
      <c r="E252" t="s">
        <v>953</v>
      </c>
      <c r="G252" t="s">
        <v>954</v>
      </c>
    </row>
    <row r="253" spans="1:7" x14ac:dyDescent="0.25">
      <c r="A253">
        <v>37</v>
      </c>
      <c r="E253" t="s">
        <v>1427</v>
      </c>
      <c r="G253" t="s">
        <v>1428</v>
      </c>
    </row>
    <row r="254" spans="1:7" x14ac:dyDescent="0.25">
      <c r="A254">
        <v>37</v>
      </c>
      <c r="E254" t="s">
        <v>963</v>
      </c>
      <c r="G254" t="s">
        <v>964</v>
      </c>
    </row>
    <row r="255" spans="1:7" x14ac:dyDescent="0.25">
      <c r="A255">
        <v>38</v>
      </c>
      <c r="E255" t="s">
        <v>890</v>
      </c>
      <c r="G255" t="s">
        <v>891</v>
      </c>
    </row>
    <row r="256" spans="1:7" x14ac:dyDescent="0.25">
      <c r="A256">
        <v>38</v>
      </c>
      <c r="E256" t="s">
        <v>901</v>
      </c>
      <c r="G256" t="s">
        <v>902</v>
      </c>
    </row>
    <row r="257" spans="1:7" x14ac:dyDescent="0.25">
      <c r="A257">
        <v>38</v>
      </c>
      <c r="E257" t="s">
        <v>909</v>
      </c>
      <c r="G257" t="s">
        <v>910</v>
      </c>
    </row>
    <row r="258" spans="1:7" x14ac:dyDescent="0.25">
      <c r="A258">
        <v>38</v>
      </c>
      <c r="E258" t="s">
        <v>920</v>
      </c>
      <c r="G258" t="s">
        <v>921</v>
      </c>
    </row>
    <row r="259" spans="1:7" x14ac:dyDescent="0.25">
      <c r="A259">
        <v>38</v>
      </c>
      <c r="E259" t="s">
        <v>931</v>
      </c>
      <c r="G259" t="s">
        <v>932</v>
      </c>
    </row>
    <row r="260" spans="1:7" x14ac:dyDescent="0.25">
      <c r="A260">
        <v>38</v>
      </c>
      <c r="E260" t="s">
        <v>942</v>
      </c>
      <c r="G260" t="s">
        <v>943</v>
      </c>
    </row>
    <row r="261" spans="1:7" x14ac:dyDescent="0.25">
      <c r="A261">
        <v>38</v>
      </c>
      <c r="E261" t="s">
        <v>953</v>
      </c>
      <c r="G261" t="s">
        <v>954</v>
      </c>
    </row>
    <row r="262" spans="1:7" x14ac:dyDescent="0.25">
      <c r="A262">
        <v>38</v>
      </c>
      <c r="E262" t="s">
        <v>1427</v>
      </c>
      <c r="G262" t="s">
        <v>1428</v>
      </c>
    </row>
    <row r="263" spans="1:7" x14ac:dyDescent="0.25">
      <c r="A263">
        <v>38</v>
      </c>
      <c r="E263" t="s">
        <v>963</v>
      </c>
      <c r="G263" t="s">
        <v>964</v>
      </c>
    </row>
    <row r="264" spans="1:7" x14ac:dyDescent="0.25">
      <c r="A264">
        <v>39</v>
      </c>
      <c r="B264" t="s">
        <v>978</v>
      </c>
      <c r="C264" t="s">
        <v>979</v>
      </c>
      <c r="D264" t="s">
        <v>980</v>
      </c>
      <c r="F264" t="s">
        <v>206</v>
      </c>
      <c r="G264" t="s">
        <v>981</v>
      </c>
    </row>
    <row r="265" spans="1:7" x14ac:dyDescent="0.25">
      <c r="A265">
        <v>40</v>
      </c>
      <c r="B265" t="s">
        <v>996</v>
      </c>
      <c r="C265" t="s">
        <v>997</v>
      </c>
      <c r="D265" t="s">
        <v>998</v>
      </c>
      <c r="F265" t="s">
        <v>207</v>
      </c>
      <c r="G265" t="s">
        <v>999</v>
      </c>
    </row>
    <row r="266" spans="1:7" x14ac:dyDescent="0.25">
      <c r="A266">
        <v>41</v>
      </c>
      <c r="E266" t="s">
        <v>1013</v>
      </c>
      <c r="G266" t="s">
        <v>392</v>
      </c>
    </row>
    <row r="267" spans="1:7" x14ac:dyDescent="0.25">
      <c r="A267">
        <v>42</v>
      </c>
      <c r="E267" t="s">
        <v>1027</v>
      </c>
      <c r="G267" t="s">
        <v>1028</v>
      </c>
    </row>
    <row r="268" spans="1:7" x14ac:dyDescent="0.25">
      <c r="A268">
        <v>42</v>
      </c>
      <c r="E268" t="s">
        <v>1034</v>
      </c>
      <c r="G268" t="s">
        <v>1035</v>
      </c>
    </row>
    <row r="269" spans="1:7" x14ac:dyDescent="0.25">
      <c r="A269">
        <v>42</v>
      </c>
      <c r="E269" t="s">
        <v>1429</v>
      </c>
      <c r="G269" t="s">
        <v>1430</v>
      </c>
    </row>
    <row r="270" spans="1:7" x14ac:dyDescent="0.25">
      <c r="A270">
        <v>42</v>
      </c>
      <c r="E270" t="s">
        <v>1042</v>
      </c>
      <c r="G270" t="s">
        <v>1043</v>
      </c>
    </row>
    <row r="271" spans="1:7" x14ac:dyDescent="0.25">
      <c r="A271">
        <v>42</v>
      </c>
      <c r="E271" t="s">
        <v>1051</v>
      </c>
      <c r="G271" t="s">
        <v>1052</v>
      </c>
    </row>
    <row r="272" spans="1:7" x14ac:dyDescent="0.25">
      <c r="A272">
        <v>42</v>
      </c>
      <c r="E272" t="s">
        <v>1431</v>
      </c>
      <c r="G272" t="s">
        <v>1432</v>
      </c>
    </row>
    <row r="273" spans="1:7" x14ac:dyDescent="0.25">
      <c r="A273">
        <v>42</v>
      </c>
      <c r="E273" t="s">
        <v>1057</v>
      </c>
      <c r="G273" t="s">
        <v>1058</v>
      </c>
    </row>
    <row r="274" spans="1:7" x14ac:dyDescent="0.25">
      <c r="A274">
        <v>42</v>
      </c>
      <c r="E274" t="s">
        <v>1064</v>
      </c>
      <c r="G274" t="s">
        <v>1065</v>
      </c>
    </row>
    <row r="275" spans="1:7" x14ac:dyDescent="0.25">
      <c r="A275">
        <v>42</v>
      </c>
      <c r="E275" t="s">
        <v>1433</v>
      </c>
      <c r="G275" t="s">
        <v>1434</v>
      </c>
    </row>
    <row r="276" spans="1:7" x14ac:dyDescent="0.25">
      <c r="A276">
        <v>42</v>
      </c>
      <c r="E276" t="s">
        <v>1069</v>
      </c>
      <c r="G276" t="s">
        <v>1070</v>
      </c>
    </row>
    <row r="277" spans="1:7" x14ac:dyDescent="0.25">
      <c r="A277">
        <v>42</v>
      </c>
      <c r="E277" t="s">
        <v>1080</v>
      </c>
      <c r="G277" t="s">
        <v>1081</v>
      </c>
    </row>
    <row r="278" spans="1:7" x14ac:dyDescent="0.25">
      <c r="A278">
        <v>42</v>
      </c>
      <c r="E278" t="s">
        <v>1435</v>
      </c>
      <c r="G278" t="s">
        <v>1436</v>
      </c>
    </row>
    <row r="279" spans="1:7" x14ac:dyDescent="0.25">
      <c r="A279">
        <v>42</v>
      </c>
      <c r="B279" t="s">
        <v>996</v>
      </c>
      <c r="C279" t="s">
        <v>997</v>
      </c>
      <c r="D279" t="s">
        <v>998</v>
      </c>
      <c r="F279" t="s">
        <v>207</v>
      </c>
      <c r="G279" t="s">
        <v>999</v>
      </c>
    </row>
    <row r="280" spans="1:7" x14ac:dyDescent="0.25">
      <c r="A280">
        <v>42</v>
      </c>
      <c r="E280" t="s">
        <v>1090</v>
      </c>
      <c r="G280" t="s">
        <v>1091</v>
      </c>
    </row>
    <row r="281" spans="1:7" x14ac:dyDescent="0.25">
      <c r="A281">
        <v>42</v>
      </c>
      <c r="E281" t="s">
        <v>1099</v>
      </c>
      <c r="G281" t="s">
        <v>1100</v>
      </c>
    </row>
    <row r="282" spans="1:7" x14ac:dyDescent="0.25">
      <c r="A282">
        <v>42</v>
      </c>
      <c r="E282" t="s">
        <v>1108</v>
      </c>
      <c r="G282" t="s">
        <v>1109</v>
      </c>
    </row>
    <row r="283" spans="1:7" x14ac:dyDescent="0.25">
      <c r="A283">
        <v>42</v>
      </c>
      <c r="E283" t="s">
        <v>1437</v>
      </c>
      <c r="G283" t="s">
        <v>1438</v>
      </c>
    </row>
    <row r="284" spans="1:7" x14ac:dyDescent="0.25">
      <c r="A284">
        <v>42</v>
      </c>
      <c r="E284" t="s">
        <v>1120</v>
      </c>
      <c r="G284" t="s">
        <v>1121</v>
      </c>
    </row>
    <row r="285" spans="1:7" x14ac:dyDescent="0.25">
      <c r="A285">
        <v>42</v>
      </c>
      <c r="E285" t="s">
        <v>1128</v>
      </c>
      <c r="G285" t="s">
        <v>555</v>
      </c>
    </row>
    <row r="286" spans="1:7" x14ac:dyDescent="0.25">
      <c r="A286">
        <v>42</v>
      </c>
      <c r="E286" t="s">
        <v>1439</v>
      </c>
      <c r="G286" t="s">
        <v>1440</v>
      </c>
    </row>
    <row r="287" spans="1:7" x14ac:dyDescent="0.25">
      <c r="A287">
        <v>42</v>
      </c>
      <c r="E287" t="s">
        <v>1134</v>
      </c>
      <c r="G287" t="s">
        <v>1135</v>
      </c>
    </row>
    <row r="288" spans="1:7" x14ac:dyDescent="0.25">
      <c r="A288">
        <v>42</v>
      </c>
      <c r="E288" t="s">
        <v>1441</v>
      </c>
      <c r="G288" t="s">
        <v>1442</v>
      </c>
    </row>
    <row r="289" spans="1:7" x14ac:dyDescent="0.25">
      <c r="A289">
        <v>42</v>
      </c>
      <c r="E289" t="s">
        <v>1143</v>
      </c>
      <c r="G289" t="s">
        <v>1144</v>
      </c>
    </row>
    <row r="290" spans="1:7" x14ac:dyDescent="0.25">
      <c r="A290">
        <v>42</v>
      </c>
      <c r="E290" t="s">
        <v>1443</v>
      </c>
      <c r="G290" t="s">
        <v>1444</v>
      </c>
    </row>
    <row r="291" spans="1:7" x14ac:dyDescent="0.25">
      <c r="A291">
        <v>42</v>
      </c>
      <c r="E291" t="s">
        <v>1148</v>
      </c>
      <c r="G291" t="s">
        <v>1149</v>
      </c>
    </row>
    <row r="292" spans="1:7" x14ac:dyDescent="0.25">
      <c r="A292">
        <v>42</v>
      </c>
      <c r="E292" t="s">
        <v>1157</v>
      </c>
      <c r="G292" t="s">
        <v>1158</v>
      </c>
    </row>
    <row r="293" spans="1:7" x14ac:dyDescent="0.25">
      <c r="A293">
        <v>42</v>
      </c>
      <c r="E293" t="s">
        <v>1168</v>
      </c>
      <c r="G293" t="s">
        <v>1169</v>
      </c>
    </row>
    <row r="294" spans="1:7" x14ac:dyDescent="0.25">
      <c r="A294">
        <v>42</v>
      </c>
      <c r="E294" t="s">
        <v>1175</v>
      </c>
      <c r="G294" t="s">
        <v>1176</v>
      </c>
    </row>
    <row r="295" spans="1:7" x14ac:dyDescent="0.25">
      <c r="A295">
        <v>43</v>
      </c>
      <c r="E295" t="s">
        <v>1027</v>
      </c>
      <c r="G295" t="s">
        <v>1028</v>
      </c>
    </row>
    <row r="296" spans="1:7" x14ac:dyDescent="0.25">
      <c r="A296">
        <v>43</v>
      </c>
      <c r="E296" t="s">
        <v>1034</v>
      </c>
      <c r="G296" t="s">
        <v>1035</v>
      </c>
    </row>
    <row r="297" spans="1:7" x14ac:dyDescent="0.25">
      <c r="A297">
        <v>43</v>
      </c>
      <c r="E297" t="s">
        <v>1429</v>
      </c>
      <c r="G297" t="s">
        <v>1430</v>
      </c>
    </row>
    <row r="298" spans="1:7" x14ac:dyDescent="0.25">
      <c r="A298">
        <v>43</v>
      </c>
      <c r="E298" t="s">
        <v>1042</v>
      </c>
      <c r="G298" t="s">
        <v>1043</v>
      </c>
    </row>
    <row r="299" spans="1:7" x14ac:dyDescent="0.25">
      <c r="A299">
        <v>43</v>
      </c>
      <c r="E299" t="s">
        <v>1051</v>
      </c>
      <c r="G299" t="s">
        <v>1052</v>
      </c>
    </row>
    <row r="300" spans="1:7" x14ac:dyDescent="0.25">
      <c r="A300">
        <v>43</v>
      </c>
      <c r="E300" t="s">
        <v>1431</v>
      </c>
      <c r="G300" t="s">
        <v>1432</v>
      </c>
    </row>
    <row r="301" spans="1:7" x14ac:dyDescent="0.25">
      <c r="A301">
        <v>43</v>
      </c>
      <c r="E301" t="s">
        <v>1057</v>
      </c>
      <c r="G301" t="s">
        <v>1058</v>
      </c>
    </row>
    <row r="302" spans="1:7" x14ac:dyDescent="0.25">
      <c r="A302">
        <v>43</v>
      </c>
      <c r="E302" t="s">
        <v>1064</v>
      </c>
      <c r="G302" t="s">
        <v>1065</v>
      </c>
    </row>
    <row r="303" spans="1:7" x14ac:dyDescent="0.25">
      <c r="A303">
        <v>43</v>
      </c>
      <c r="E303" t="s">
        <v>1433</v>
      </c>
      <c r="G303" t="s">
        <v>1434</v>
      </c>
    </row>
    <row r="304" spans="1:7" x14ac:dyDescent="0.25">
      <c r="A304">
        <v>43</v>
      </c>
      <c r="E304" t="s">
        <v>1069</v>
      </c>
      <c r="G304" t="s">
        <v>1070</v>
      </c>
    </row>
    <row r="305" spans="1:7" x14ac:dyDescent="0.25">
      <c r="A305">
        <v>43</v>
      </c>
      <c r="E305" t="s">
        <v>1080</v>
      </c>
      <c r="G305" t="s">
        <v>1081</v>
      </c>
    </row>
    <row r="306" spans="1:7" x14ac:dyDescent="0.25">
      <c r="A306">
        <v>43</v>
      </c>
      <c r="E306" t="s">
        <v>1435</v>
      </c>
      <c r="G306" t="s">
        <v>1436</v>
      </c>
    </row>
    <row r="307" spans="1:7" x14ac:dyDescent="0.25">
      <c r="A307">
        <v>43</v>
      </c>
      <c r="B307" t="s">
        <v>996</v>
      </c>
      <c r="C307" t="s">
        <v>997</v>
      </c>
      <c r="D307" t="s">
        <v>998</v>
      </c>
      <c r="F307" t="s">
        <v>207</v>
      </c>
      <c r="G307" t="s">
        <v>999</v>
      </c>
    </row>
    <row r="308" spans="1:7" x14ac:dyDescent="0.25">
      <c r="A308">
        <v>43</v>
      </c>
      <c r="E308" t="s">
        <v>1090</v>
      </c>
      <c r="G308" t="s">
        <v>1091</v>
      </c>
    </row>
    <row r="309" spans="1:7" x14ac:dyDescent="0.25">
      <c r="A309">
        <v>43</v>
      </c>
      <c r="E309" t="s">
        <v>1099</v>
      </c>
      <c r="G309" t="s">
        <v>1100</v>
      </c>
    </row>
    <row r="310" spans="1:7" x14ac:dyDescent="0.25">
      <c r="A310">
        <v>43</v>
      </c>
      <c r="E310" t="s">
        <v>1108</v>
      </c>
      <c r="G310" t="s">
        <v>1109</v>
      </c>
    </row>
    <row r="311" spans="1:7" x14ac:dyDescent="0.25">
      <c r="A311">
        <v>43</v>
      </c>
      <c r="E311" t="s">
        <v>1437</v>
      </c>
      <c r="G311" t="s">
        <v>1438</v>
      </c>
    </row>
    <row r="312" spans="1:7" x14ac:dyDescent="0.25">
      <c r="A312">
        <v>43</v>
      </c>
      <c r="E312" t="s">
        <v>1120</v>
      </c>
      <c r="G312" t="s">
        <v>1121</v>
      </c>
    </row>
    <row r="313" spans="1:7" x14ac:dyDescent="0.25">
      <c r="A313">
        <v>43</v>
      </c>
      <c r="E313" t="s">
        <v>1128</v>
      </c>
      <c r="G313" t="s">
        <v>555</v>
      </c>
    </row>
    <row r="314" spans="1:7" x14ac:dyDescent="0.25">
      <c r="A314">
        <v>43</v>
      </c>
      <c r="E314" t="s">
        <v>1439</v>
      </c>
      <c r="G314" t="s">
        <v>1440</v>
      </c>
    </row>
    <row r="315" spans="1:7" x14ac:dyDescent="0.25">
      <c r="A315">
        <v>43</v>
      </c>
      <c r="E315" t="s">
        <v>1134</v>
      </c>
      <c r="G315" t="s">
        <v>1135</v>
      </c>
    </row>
    <row r="316" spans="1:7" x14ac:dyDescent="0.25">
      <c r="A316">
        <v>43</v>
      </c>
      <c r="E316" t="s">
        <v>1441</v>
      </c>
      <c r="G316" t="s">
        <v>1442</v>
      </c>
    </row>
    <row r="317" spans="1:7" x14ac:dyDescent="0.25">
      <c r="A317">
        <v>43</v>
      </c>
      <c r="E317" t="s">
        <v>1143</v>
      </c>
      <c r="G317" t="s">
        <v>1144</v>
      </c>
    </row>
    <row r="318" spans="1:7" x14ac:dyDescent="0.25">
      <c r="A318">
        <v>43</v>
      </c>
      <c r="E318" t="s">
        <v>1443</v>
      </c>
      <c r="G318" t="s">
        <v>1444</v>
      </c>
    </row>
    <row r="319" spans="1:7" x14ac:dyDescent="0.25">
      <c r="A319">
        <v>43</v>
      </c>
      <c r="E319" t="s">
        <v>1148</v>
      </c>
      <c r="G319" t="s">
        <v>1149</v>
      </c>
    </row>
    <row r="320" spans="1:7" x14ac:dyDescent="0.25">
      <c r="A320">
        <v>43</v>
      </c>
      <c r="E320" t="s">
        <v>1157</v>
      </c>
      <c r="G320" t="s">
        <v>1158</v>
      </c>
    </row>
    <row r="321" spans="1:7" x14ac:dyDescent="0.25">
      <c r="A321">
        <v>43</v>
      </c>
      <c r="E321" t="s">
        <v>1168</v>
      </c>
      <c r="G321" t="s">
        <v>1169</v>
      </c>
    </row>
    <row r="322" spans="1:7" x14ac:dyDescent="0.25">
      <c r="A322">
        <v>43</v>
      </c>
      <c r="E322" t="s">
        <v>1175</v>
      </c>
      <c r="G322" t="s">
        <v>1176</v>
      </c>
    </row>
    <row r="323" spans="1:7" x14ac:dyDescent="0.25">
      <c r="A323">
        <v>44</v>
      </c>
      <c r="E323" t="s">
        <v>1027</v>
      </c>
      <c r="G323" t="s">
        <v>1028</v>
      </c>
    </row>
    <row r="324" spans="1:7" x14ac:dyDescent="0.25">
      <c r="A324">
        <v>44</v>
      </c>
      <c r="E324" t="s">
        <v>1034</v>
      </c>
      <c r="G324" t="s">
        <v>1035</v>
      </c>
    </row>
    <row r="325" spans="1:7" x14ac:dyDescent="0.25">
      <c r="A325">
        <v>44</v>
      </c>
      <c r="E325" t="s">
        <v>1429</v>
      </c>
      <c r="G325" t="s">
        <v>1430</v>
      </c>
    </row>
    <row r="326" spans="1:7" x14ac:dyDescent="0.25">
      <c r="A326">
        <v>44</v>
      </c>
      <c r="E326" t="s">
        <v>1042</v>
      </c>
      <c r="G326" t="s">
        <v>1043</v>
      </c>
    </row>
    <row r="327" spans="1:7" x14ac:dyDescent="0.25">
      <c r="A327">
        <v>44</v>
      </c>
      <c r="E327" t="s">
        <v>1051</v>
      </c>
      <c r="G327" t="s">
        <v>1052</v>
      </c>
    </row>
    <row r="328" spans="1:7" x14ac:dyDescent="0.25">
      <c r="A328">
        <v>44</v>
      </c>
      <c r="E328" t="s">
        <v>1431</v>
      </c>
      <c r="G328" t="s">
        <v>1432</v>
      </c>
    </row>
    <row r="329" spans="1:7" x14ac:dyDescent="0.25">
      <c r="A329">
        <v>44</v>
      </c>
      <c r="E329" t="s">
        <v>1057</v>
      </c>
      <c r="G329" t="s">
        <v>1058</v>
      </c>
    </row>
    <row r="330" spans="1:7" x14ac:dyDescent="0.25">
      <c r="A330">
        <v>44</v>
      </c>
      <c r="E330" t="s">
        <v>1064</v>
      </c>
      <c r="G330" t="s">
        <v>1065</v>
      </c>
    </row>
    <row r="331" spans="1:7" x14ac:dyDescent="0.25">
      <c r="A331">
        <v>44</v>
      </c>
      <c r="E331" t="s">
        <v>1433</v>
      </c>
      <c r="G331" t="s">
        <v>1434</v>
      </c>
    </row>
    <row r="332" spans="1:7" x14ac:dyDescent="0.25">
      <c r="A332">
        <v>44</v>
      </c>
      <c r="E332" t="s">
        <v>1069</v>
      </c>
      <c r="G332" t="s">
        <v>1070</v>
      </c>
    </row>
    <row r="333" spans="1:7" x14ac:dyDescent="0.25">
      <c r="A333">
        <v>44</v>
      </c>
      <c r="E333" t="s">
        <v>1080</v>
      </c>
      <c r="G333" t="s">
        <v>1081</v>
      </c>
    </row>
    <row r="334" spans="1:7" x14ac:dyDescent="0.25">
      <c r="A334">
        <v>44</v>
      </c>
      <c r="E334" t="s">
        <v>1435</v>
      </c>
      <c r="G334" t="s">
        <v>1436</v>
      </c>
    </row>
    <row r="335" spans="1:7" x14ac:dyDescent="0.25">
      <c r="A335">
        <v>44</v>
      </c>
      <c r="B335" t="s">
        <v>996</v>
      </c>
      <c r="C335" t="s">
        <v>997</v>
      </c>
      <c r="D335" t="s">
        <v>998</v>
      </c>
      <c r="F335" t="s">
        <v>207</v>
      </c>
      <c r="G335" t="s">
        <v>999</v>
      </c>
    </row>
    <row r="336" spans="1:7" x14ac:dyDescent="0.25">
      <c r="A336">
        <v>44</v>
      </c>
      <c r="E336" t="s">
        <v>1090</v>
      </c>
      <c r="G336" t="s">
        <v>1091</v>
      </c>
    </row>
    <row r="337" spans="1:7" x14ac:dyDescent="0.25">
      <c r="A337">
        <v>44</v>
      </c>
      <c r="E337" t="s">
        <v>1099</v>
      </c>
      <c r="G337" t="s">
        <v>1100</v>
      </c>
    </row>
    <row r="338" spans="1:7" x14ac:dyDescent="0.25">
      <c r="A338">
        <v>44</v>
      </c>
      <c r="E338" t="s">
        <v>1108</v>
      </c>
      <c r="G338" t="s">
        <v>1109</v>
      </c>
    </row>
    <row r="339" spans="1:7" x14ac:dyDescent="0.25">
      <c r="A339">
        <v>44</v>
      </c>
      <c r="E339" t="s">
        <v>1437</v>
      </c>
      <c r="G339" t="s">
        <v>1438</v>
      </c>
    </row>
    <row r="340" spans="1:7" x14ac:dyDescent="0.25">
      <c r="A340">
        <v>44</v>
      </c>
      <c r="E340" t="s">
        <v>1120</v>
      </c>
      <c r="G340" t="s">
        <v>1121</v>
      </c>
    </row>
    <row r="341" spans="1:7" x14ac:dyDescent="0.25">
      <c r="A341">
        <v>44</v>
      </c>
      <c r="E341" t="s">
        <v>1128</v>
      </c>
      <c r="G341" t="s">
        <v>555</v>
      </c>
    </row>
    <row r="342" spans="1:7" x14ac:dyDescent="0.25">
      <c r="A342">
        <v>44</v>
      </c>
      <c r="E342" t="s">
        <v>1439</v>
      </c>
      <c r="G342" t="s">
        <v>1440</v>
      </c>
    </row>
    <row r="343" spans="1:7" x14ac:dyDescent="0.25">
      <c r="A343">
        <v>44</v>
      </c>
      <c r="E343" t="s">
        <v>1134</v>
      </c>
      <c r="G343" t="s">
        <v>1135</v>
      </c>
    </row>
    <row r="344" spans="1:7" x14ac:dyDescent="0.25">
      <c r="A344">
        <v>44</v>
      </c>
      <c r="E344" t="s">
        <v>1441</v>
      </c>
      <c r="G344" t="s">
        <v>1442</v>
      </c>
    </row>
    <row r="345" spans="1:7" x14ac:dyDescent="0.25">
      <c r="A345">
        <v>44</v>
      </c>
      <c r="E345" t="s">
        <v>1143</v>
      </c>
      <c r="G345" t="s">
        <v>1144</v>
      </c>
    </row>
    <row r="346" spans="1:7" x14ac:dyDescent="0.25">
      <c r="A346">
        <v>44</v>
      </c>
      <c r="E346" t="s">
        <v>1443</v>
      </c>
      <c r="G346" t="s">
        <v>1444</v>
      </c>
    </row>
    <row r="347" spans="1:7" x14ac:dyDescent="0.25">
      <c r="A347">
        <v>44</v>
      </c>
      <c r="E347" t="s">
        <v>1148</v>
      </c>
      <c r="G347" t="s">
        <v>1149</v>
      </c>
    </row>
    <row r="348" spans="1:7" x14ac:dyDescent="0.25">
      <c r="A348">
        <v>44</v>
      </c>
      <c r="E348" t="s">
        <v>1157</v>
      </c>
      <c r="G348" t="s">
        <v>1158</v>
      </c>
    </row>
    <row r="349" spans="1:7" x14ac:dyDescent="0.25">
      <c r="A349">
        <v>44</v>
      </c>
      <c r="E349" t="s">
        <v>1168</v>
      </c>
      <c r="G349" t="s">
        <v>1169</v>
      </c>
    </row>
    <row r="350" spans="1:7" x14ac:dyDescent="0.25">
      <c r="A350">
        <v>44</v>
      </c>
      <c r="E350" t="s">
        <v>1175</v>
      </c>
      <c r="G350" t="s">
        <v>1176</v>
      </c>
    </row>
    <row r="351" spans="1:7" x14ac:dyDescent="0.25">
      <c r="A351">
        <v>45</v>
      </c>
      <c r="E351" t="s">
        <v>1027</v>
      </c>
      <c r="G351" t="s">
        <v>1028</v>
      </c>
    </row>
    <row r="352" spans="1:7" x14ac:dyDescent="0.25">
      <c r="A352">
        <v>45</v>
      </c>
      <c r="E352" t="s">
        <v>1034</v>
      </c>
      <c r="G352" t="s">
        <v>1035</v>
      </c>
    </row>
    <row r="353" spans="1:7" x14ac:dyDescent="0.25">
      <c r="A353">
        <v>45</v>
      </c>
      <c r="E353" t="s">
        <v>1429</v>
      </c>
      <c r="G353" t="s">
        <v>1430</v>
      </c>
    </row>
    <row r="354" spans="1:7" x14ac:dyDescent="0.25">
      <c r="A354">
        <v>45</v>
      </c>
      <c r="E354" t="s">
        <v>1042</v>
      </c>
      <c r="G354" t="s">
        <v>1043</v>
      </c>
    </row>
    <row r="355" spans="1:7" x14ac:dyDescent="0.25">
      <c r="A355">
        <v>45</v>
      </c>
      <c r="E355" t="s">
        <v>1051</v>
      </c>
      <c r="G355" t="s">
        <v>1052</v>
      </c>
    </row>
    <row r="356" spans="1:7" x14ac:dyDescent="0.25">
      <c r="A356">
        <v>45</v>
      </c>
      <c r="E356" t="s">
        <v>1431</v>
      </c>
      <c r="G356" t="s">
        <v>1432</v>
      </c>
    </row>
    <row r="357" spans="1:7" x14ac:dyDescent="0.25">
      <c r="A357">
        <v>45</v>
      </c>
      <c r="E357" t="s">
        <v>1057</v>
      </c>
      <c r="G357" t="s">
        <v>1058</v>
      </c>
    </row>
    <row r="358" spans="1:7" x14ac:dyDescent="0.25">
      <c r="A358">
        <v>45</v>
      </c>
      <c r="E358" t="s">
        <v>1064</v>
      </c>
      <c r="G358" t="s">
        <v>1065</v>
      </c>
    </row>
    <row r="359" spans="1:7" x14ac:dyDescent="0.25">
      <c r="A359">
        <v>45</v>
      </c>
      <c r="E359" t="s">
        <v>1433</v>
      </c>
      <c r="G359" t="s">
        <v>1434</v>
      </c>
    </row>
    <row r="360" spans="1:7" x14ac:dyDescent="0.25">
      <c r="A360">
        <v>45</v>
      </c>
      <c r="E360" t="s">
        <v>1069</v>
      </c>
      <c r="G360" t="s">
        <v>1070</v>
      </c>
    </row>
    <row r="361" spans="1:7" x14ac:dyDescent="0.25">
      <c r="A361">
        <v>45</v>
      </c>
      <c r="E361" t="s">
        <v>1080</v>
      </c>
      <c r="G361" t="s">
        <v>1081</v>
      </c>
    </row>
    <row r="362" spans="1:7" x14ac:dyDescent="0.25">
      <c r="A362">
        <v>45</v>
      </c>
      <c r="E362" t="s">
        <v>1435</v>
      </c>
      <c r="G362" t="s">
        <v>1436</v>
      </c>
    </row>
    <row r="363" spans="1:7" x14ac:dyDescent="0.25">
      <c r="A363">
        <v>45</v>
      </c>
      <c r="B363" t="s">
        <v>996</v>
      </c>
      <c r="C363" t="s">
        <v>997</v>
      </c>
      <c r="D363" t="s">
        <v>998</v>
      </c>
      <c r="F363" t="s">
        <v>207</v>
      </c>
      <c r="G363" t="s">
        <v>999</v>
      </c>
    </row>
    <row r="364" spans="1:7" x14ac:dyDescent="0.25">
      <c r="A364">
        <v>45</v>
      </c>
      <c r="E364" t="s">
        <v>1090</v>
      </c>
      <c r="G364" t="s">
        <v>1091</v>
      </c>
    </row>
    <row r="365" spans="1:7" x14ac:dyDescent="0.25">
      <c r="A365">
        <v>45</v>
      </c>
      <c r="E365" t="s">
        <v>1099</v>
      </c>
      <c r="G365" t="s">
        <v>1100</v>
      </c>
    </row>
    <row r="366" spans="1:7" x14ac:dyDescent="0.25">
      <c r="A366">
        <v>45</v>
      </c>
      <c r="E366" t="s">
        <v>1108</v>
      </c>
      <c r="G366" t="s">
        <v>1109</v>
      </c>
    </row>
    <row r="367" spans="1:7" x14ac:dyDescent="0.25">
      <c r="A367">
        <v>45</v>
      </c>
      <c r="E367" t="s">
        <v>1437</v>
      </c>
      <c r="G367" t="s">
        <v>1438</v>
      </c>
    </row>
    <row r="368" spans="1:7" x14ac:dyDescent="0.25">
      <c r="A368">
        <v>45</v>
      </c>
      <c r="E368" t="s">
        <v>1120</v>
      </c>
      <c r="G368" t="s">
        <v>1121</v>
      </c>
    </row>
    <row r="369" spans="1:7" x14ac:dyDescent="0.25">
      <c r="A369">
        <v>45</v>
      </c>
      <c r="E369" t="s">
        <v>1128</v>
      </c>
      <c r="G369" t="s">
        <v>555</v>
      </c>
    </row>
    <row r="370" spans="1:7" x14ac:dyDescent="0.25">
      <c r="A370">
        <v>45</v>
      </c>
      <c r="E370" t="s">
        <v>1439</v>
      </c>
      <c r="G370" t="s">
        <v>1440</v>
      </c>
    </row>
    <row r="371" spans="1:7" x14ac:dyDescent="0.25">
      <c r="A371">
        <v>45</v>
      </c>
      <c r="E371" t="s">
        <v>1134</v>
      </c>
      <c r="G371" t="s">
        <v>1135</v>
      </c>
    </row>
    <row r="372" spans="1:7" x14ac:dyDescent="0.25">
      <c r="A372">
        <v>45</v>
      </c>
      <c r="E372" t="s">
        <v>1441</v>
      </c>
      <c r="G372" t="s">
        <v>1442</v>
      </c>
    </row>
    <row r="373" spans="1:7" x14ac:dyDescent="0.25">
      <c r="A373">
        <v>45</v>
      </c>
      <c r="E373" t="s">
        <v>1143</v>
      </c>
      <c r="G373" t="s">
        <v>1144</v>
      </c>
    </row>
    <row r="374" spans="1:7" x14ac:dyDescent="0.25">
      <c r="A374">
        <v>45</v>
      </c>
      <c r="E374" t="s">
        <v>1443</v>
      </c>
      <c r="G374" t="s">
        <v>1444</v>
      </c>
    </row>
    <row r="375" spans="1:7" x14ac:dyDescent="0.25">
      <c r="A375">
        <v>45</v>
      </c>
      <c r="E375" t="s">
        <v>1148</v>
      </c>
      <c r="G375" t="s">
        <v>1149</v>
      </c>
    </row>
    <row r="376" spans="1:7" x14ac:dyDescent="0.25">
      <c r="A376">
        <v>45</v>
      </c>
      <c r="E376" t="s">
        <v>1157</v>
      </c>
      <c r="G376" t="s">
        <v>1158</v>
      </c>
    </row>
    <row r="377" spans="1:7" x14ac:dyDescent="0.25">
      <c r="A377">
        <v>45</v>
      </c>
      <c r="E377" t="s">
        <v>1168</v>
      </c>
      <c r="G377" t="s">
        <v>1169</v>
      </c>
    </row>
    <row r="378" spans="1:7" x14ac:dyDescent="0.25">
      <c r="A378">
        <v>45</v>
      </c>
      <c r="E378" t="s">
        <v>1175</v>
      </c>
      <c r="G378" t="s">
        <v>1176</v>
      </c>
    </row>
    <row r="379" spans="1:7" x14ac:dyDescent="0.25">
      <c r="A379">
        <v>46</v>
      </c>
      <c r="E379" t="s">
        <v>1027</v>
      </c>
      <c r="G379" t="s">
        <v>1028</v>
      </c>
    </row>
    <row r="380" spans="1:7" x14ac:dyDescent="0.25">
      <c r="A380">
        <v>46</v>
      </c>
      <c r="E380" t="s">
        <v>1034</v>
      </c>
      <c r="G380" t="s">
        <v>1035</v>
      </c>
    </row>
    <row r="381" spans="1:7" x14ac:dyDescent="0.25">
      <c r="A381">
        <v>46</v>
      </c>
      <c r="E381" t="s">
        <v>1429</v>
      </c>
      <c r="G381" t="s">
        <v>1430</v>
      </c>
    </row>
    <row r="382" spans="1:7" x14ac:dyDescent="0.25">
      <c r="A382">
        <v>46</v>
      </c>
      <c r="E382" t="s">
        <v>1042</v>
      </c>
      <c r="G382" t="s">
        <v>1043</v>
      </c>
    </row>
    <row r="383" spans="1:7" x14ac:dyDescent="0.25">
      <c r="A383">
        <v>46</v>
      </c>
      <c r="E383" t="s">
        <v>1051</v>
      </c>
      <c r="G383" t="s">
        <v>1052</v>
      </c>
    </row>
    <row r="384" spans="1:7" x14ac:dyDescent="0.25">
      <c r="A384">
        <v>46</v>
      </c>
      <c r="E384" t="s">
        <v>1431</v>
      </c>
      <c r="G384" t="s">
        <v>1432</v>
      </c>
    </row>
    <row r="385" spans="1:7" x14ac:dyDescent="0.25">
      <c r="A385">
        <v>46</v>
      </c>
      <c r="E385" t="s">
        <v>1057</v>
      </c>
      <c r="G385" t="s">
        <v>1058</v>
      </c>
    </row>
    <row r="386" spans="1:7" x14ac:dyDescent="0.25">
      <c r="A386">
        <v>46</v>
      </c>
      <c r="E386" t="s">
        <v>1064</v>
      </c>
      <c r="G386" t="s">
        <v>1065</v>
      </c>
    </row>
    <row r="387" spans="1:7" x14ac:dyDescent="0.25">
      <c r="A387">
        <v>46</v>
      </c>
      <c r="E387" t="s">
        <v>1433</v>
      </c>
      <c r="G387" t="s">
        <v>1434</v>
      </c>
    </row>
    <row r="388" spans="1:7" x14ac:dyDescent="0.25">
      <c r="A388">
        <v>46</v>
      </c>
      <c r="E388" t="s">
        <v>1069</v>
      </c>
      <c r="G388" t="s">
        <v>1070</v>
      </c>
    </row>
    <row r="389" spans="1:7" x14ac:dyDescent="0.25">
      <c r="A389">
        <v>46</v>
      </c>
      <c r="E389" t="s">
        <v>1080</v>
      </c>
      <c r="G389" t="s">
        <v>1081</v>
      </c>
    </row>
    <row r="390" spans="1:7" x14ac:dyDescent="0.25">
      <c r="A390">
        <v>46</v>
      </c>
      <c r="E390" t="s">
        <v>1435</v>
      </c>
      <c r="G390" t="s">
        <v>1436</v>
      </c>
    </row>
    <row r="391" spans="1:7" x14ac:dyDescent="0.25">
      <c r="A391">
        <v>46</v>
      </c>
      <c r="B391" t="s">
        <v>996</v>
      </c>
      <c r="C391" t="s">
        <v>997</v>
      </c>
      <c r="D391" t="s">
        <v>998</v>
      </c>
      <c r="F391" t="s">
        <v>207</v>
      </c>
      <c r="G391" t="s">
        <v>999</v>
      </c>
    </row>
    <row r="392" spans="1:7" x14ac:dyDescent="0.25">
      <c r="A392">
        <v>46</v>
      </c>
      <c r="E392" t="s">
        <v>1090</v>
      </c>
      <c r="G392" t="s">
        <v>1091</v>
      </c>
    </row>
    <row r="393" spans="1:7" x14ac:dyDescent="0.25">
      <c r="A393">
        <v>46</v>
      </c>
      <c r="E393" t="s">
        <v>1099</v>
      </c>
      <c r="G393" t="s">
        <v>1100</v>
      </c>
    </row>
    <row r="394" spans="1:7" x14ac:dyDescent="0.25">
      <c r="A394">
        <v>46</v>
      </c>
      <c r="E394" t="s">
        <v>1108</v>
      </c>
      <c r="G394" t="s">
        <v>1109</v>
      </c>
    </row>
    <row r="395" spans="1:7" x14ac:dyDescent="0.25">
      <c r="A395">
        <v>46</v>
      </c>
      <c r="E395" t="s">
        <v>1437</v>
      </c>
      <c r="G395" t="s">
        <v>1438</v>
      </c>
    </row>
    <row r="396" spans="1:7" x14ac:dyDescent="0.25">
      <c r="A396">
        <v>46</v>
      </c>
      <c r="E396" t="s">
        <v>1120</v>
      </c>
      <c r="G396" t="s">
        <v>1121</v>
      </c>
    </row>
    <row r="397" spans="1:7" x14ac:dyDescent="0.25">
      <c r="A397">
        <v>46</v>
      </c>
      <c r="E397" t="s">
        <v>1128</v>
      </c>
      <c r="G397" t="s">
        <v>555</v>
      </c>
    </row>
    <row r="398" spans="1:7" x14ac:dyDescent="0.25">
      <c r="A398">
        <v>46</v>
      </c>
      <c r="E398" t="s">
        <v>1439</v>
      </c>
      <c r="G398" t="s">
        <v>1440</v>
      </c>
    </row>
    <row r="399" spans="1:7" x14ac:dyDescent="0.25">
      <c r="A399">
        <v>46</v>
      </c>
      <c r="E399" t="s">
        <v>1134</v>
      </c>
      <c r="G399" t="s">
        <v>1135</v>
      </c>
    </row>
    <row r="400" spans="1:7" x14ac:dyDescent="0.25">
      <c r="A400">
        <v>46</v>
      </c>
      <c r="E400" t="s">
        <v>1441</v>
      </c>
      <c r="G400" t="s">
        <v>1442</v>
      </c>
    </row>
    <row r="401" spans="1:7" x14ac:dyDescent="0.25">
      <c r="A401">
        <v>46</v>
      </c>
      <c r="E401" t="s">
        <v>1143</v>
      </c>
      <c r="G401" t="s">
        <v>1144</v>
      </c>
    </row>
    <row r="402" spans="1:7" x14ac:dyDescent="0.25">
      <c r="A402">
        <v>46</v>
      </c>
      <c r="E402" t="s">
        <v>1443</v>
      </c>
      <c r="G402" t="s">
        <v>1444</v>
      </c>
    </row>
    <row r="403" spans="1:7" x14ac:dyDescent="0.25">
      <c r="A403">
        <v>46</v>
      </c>
      <c r="E403" t="s">
        <v>1148</v>
      </c>
      <c r="G403" t="s">
        <v>1149</v>
      </c>
    </row>
    <row r="404" spans="1:7" x14ac:dyDescent="0.25">
      <c r="A404">
        <v>46</v>
      </c>
      <c r="E404" t="s">
        <v>1157</v>
      </c>
      <c r="G404" t="s">
        <v>1158</v>
      </c>
    </row>
    <row r="405" spans="1:7" x14ac:dyDescent="0.25">
      <c r="A405">
        <v>46</v>
      </c>
      <c r="E405" t="s">
        <v>1168</v>
      </c>
      <c r="G405" t="s">
        <v>1169</v>
      </c>
    </row>
    <row r="406" spans="1:7" x14ac:dyDescent="0.25">
      <c r="A406">
        <v>46</v>
      </c>
      <c r="E406" t="s">
        <v>1175</v>
      </c>
      <c r="G406" t="s">
        <v>1176</v>
      </c>
    </row>
    <row r="407" spans="1:7" x14ac:dyDescent="0.25">
      <c r="A407">
        <v>47</v>
      </c>
      <c r="E407" t="s">
        <v>1027</v>
      </c>
      <c r="G407" t="s">
        <v>1028</v>
      </c>
    </row>
    <row r="408" spans="1:7" x14ac:dyDescent="0.25">
      <c r="A408">
        <v>47</v>
      </c>
      <c r="E408" t="s">
        <v>1034</v>
      </c>
      <c r="G408" t="s">
        <v>1035</v>
      </c>
    </row>
    <row r="409" spans="1:7" x14ac:dyDescent="0.25">
      <c r="A409">
        <v>47</v>
      </c>
      <c r="E409" t="s">
        <v>1429</v>
      </c>
      <c r="G409" t="s">
        <v>1430</v>
      </c>
    </row>
    <row r="410" spans="1:7" x14ac:dyDescent="0.25">
      <c r="A410">
        <v>47</v>
      </c>
      <c r="E410" t="s">
        <v>1042</v>
      </c>
      <c r="G410" t="s">
        <v>1043</v>
      </c>
    </row>
    <row r="411" spans="1:7" x14ac:dyDescent="0.25">
      <c r="A411">
        <v>47</v>
      </c>
      <c r="E411" t="s">
        <v>1051</v>
      </c>
      <c r="G411" t="s">
        <v>1052</v>
      </c>
    </row>
    <row r="412" spans="1:7" x14ac:dyDescent="0.25">
      <c r="A412">
        <v>47</v>
      </c>
      <c r="E412" t="s">
        <v>1431</v>
      </c>
      <c r="G412" t="s">
        <v>1432</v>
      </c>
    </row>
    <row r="413" spans="1:7" x14ac:dyDescent="0.25">
      <c r="A413">
        <v>47</v>
      </c>
      <c r="E413" t="s">
        <v>1057</v>
      </c>
      <c r="G413" t="s">
        <v>1058</v>
      </c>
    </row>
    <row r="414" spans="1:7" x14ac:dyDescent="0.25">
      <c r="A414">
        <v>47</v>
      </c>
      <c r="E414" t="s">
        <v>1064</v>
      </c>
      <c r="G414" t="s">
        <v>1065</v>
      </c>
    </row>
    <row r="415" spans="1:7" x14ac:dyDescent="0.25">
      <c r="A415">
        <v>47</v>
      </c>
      <c r="E415" t="s">
        <v>1433</v>
      </c>
      <c r="G415" t="s">
        <v>1434</v>
      </c>
    </row>
    <row r="416" spans="1:7" x14ac:dyDescent="0.25">
      <c r="A416">
        <v>47</v>
      </c>
      <c r="E416" t="s">
        <v>1069</v>
      </c>
      <c r="G416" t="s">
        <v>1070</v>
      </c>
    </row>
    <row r="417" spans="1:7" x14ac:dyDescent="0.25">
      <c r="A417">
        <v>47</v>
      </c>
      <c r="E417" t="s">
        <v>1080</v>
      </c>
      <c r="G417" t="s">
        <v>1081</v>
      </c>
    </row>
    <row r="418" spans="1:7" x14ac:dyDescent="0.25">
      <c r="A418">
        <v>47</v>
      </c>
      <c r="E418" t="s">
        <v>1435</v>
      </c>
      <c r="G418" t="s">
        <v>1436</v>
      </c>
    </row>
    <row r="419" spans="1:7" x14ac:dyDescent="0.25">
      <c r="A419">
        <v>47</v>
      </c>
      <c r="B419" t="s">
        <v>996</v>
      </c>
      <c r="C419" t="s">
        <v>997</v>
      </c>
      <c r="D419" t="s">
        <v>998</v>
      </c>
      <c r="F419" t="s">
        <v>207</v>
      </c>
      <c r="G419" t="s">
        <v>999</v>
      </c>
    </row>
    <row r="420" spans="1:7" x14ac:dyDescent="0.25">
      <c r="A420">
        <v>47</v>
      </c>
      <c r="E420" t="s">
        <v>1090</v>
      </c>
      <c r="G420" t="s">
        <v>1091</v>
      </c>
    </row>
    <row r="421" spans="1:7" x14ac:dyDescent="0.25">
      <c r="A421">
        <v>47</v>
      </c>
      <c r="E421" t="s">
        <v>1099</v>
      </c>
      <c r="G421" t="s">
        <v>1100</v>
      </c>
    </row>
    <row r="422" spans="1:7" x14ac:dyDescent="0.25">
      <c r="A422">
        <v>47</v>
      </c>
      <c r="E422" t="s">
        <v>1108</v>
      </c>
      <c r="G422" t="s">
        <v>1109</v>
      </c>
    </row>
    <row r="423" spans="1:7" x14ac:dyDescent="0.25">
      <c r="A423">
        <v>47</v>
      </c>
      <c r="E423" t="s">
        <v>1437</v>
      </c>
      <c r="G423" t="s">
        <v>1438</v>
      </c>
    </row>
    <row r="424" spans="1:7" x14ac:dyDescent="0.25">
      <c r="A424">
        <v>47</v>
      </c>
      <c r="E424" t="s">
        <v>1120</v>
      </c>
      <c r="G424" t="s">
        <v>1121</v>
      </c>
    </row>
    <row r="425" spans="1:7" x14ac:dyDescent="0.25">
      <c r="A425">
        <v>47</v>
      </c>
      <c r="E425" t="s">
        <v>1128</v>
      </c>
      <c r="G425" t="s">
        <v>555</v>
      </c>
    </row>
    <row r="426" spans="1:7" x14ac:dyDescent="0.25">
      <c r="A426">
        <v>47</v>
      </c>
      <c r="E426" t="s">
        <v>1439</v>
      </c>
      <c r="G426" t="s">
        <v>1440</v>
      </c>
    </row>
    <row r="427" spans="1:7" x14ac:dyDescent="0.25">
      <c r="A427">
        <v>47</v>
      </c>
      <c r="E427" t="s">
        <v>1134</v>
      </c>
      <c r="G427" t="s">
        <v>1135</v>
      </c>
    </row>
    <row r="428" spans="1:7" x14ac:dyDescent="0.25">
      <c r="A428">
        <v>47</v>
      </c>
      <c r="E428" t="s">
        <v>1441</v>
      </c>
      <c r="G428" t="s">
        <v>1442</v>
      </c>
    </row>
    <row r="429" spans="1:7" x14ac:dyDescent="0.25">
      <c r="A429">
        <v>47</v>
      </c>
      <c r="E429" t="s">
        <v>1143</v>
      </c>
      <c r="G429" t="s">
        <v>1144</v>
      </c>
    </row>
    <row r="430" spans="1:7" x14ac:dyDescent="0.25">
      <c r="A430">
        <v>47</v>
      </c>
      <c r="E430" t="s">
        <v>1443</v>
      </c>
      <c r="G430" t="s">
        <v>1444</v>
      </c>
    </row>
    <row r="431" spans="1:7" x14ac:dyDescent="0.25">
      <c r="A431">
        <v>47</v>
      </c>
      <c r="E431" t="s">
        <v>1148</v>
      </c>
      <c r="G431" t="s">
        <v>1149</v>
      </c>
    </row>
    <row r="432" spans="1:7" x14ac:dyDescent="0.25">
      <c r="A432">
        <v>47</v>
      </c>
      <c r="E432" t="s">
        <v>1157</v>
      </c>
      <c r="G432" t="s">
        <v>1158</v>
      </c>
    </row>
    <row r="433" spans="1:7" x14ac:dyDescent="0.25">
      <c r="A433">
        <v>47</v>
      </c>
      <c r="E433" t="s">
        <v>1168</v>
      </c>
      <c r="G433" t="s">
        <v>1169</v>
      </c>
    </row>
    <row r="434" spans="1:7" x14ac:dyDescent="0.25">
      <c r="A434">
        <v>47</v>
      </c>
      <c r="E434" t="s">
        <v>1175</v>
      </c>
      <c r="G434" t="s">
        <v>1176</v>
      </c>
    </row>
    <row r="435" spans="1:7" x14ac:dyDescent="0.25">
      <c r="A435">
        <v>48</v>
      </c>
      <c r="E435" t="s">
        <v>1027</v>
      </c>
      <c r="G435" t="s">
        <v>1028</v>
      </c>
    </row>
    <row r="436" spans="1:7" x14ac:dyDescent="0.25">
      <c r="A436">
        <v>48</v>
      </c>
      <c r="E436" t="s">
        <v>1034</v>
      </c>
      <c r="G436" t="s">
        <v>1035</v>
      </c>
    </row>
    <row r="437" spans="1:7" x14ac:dyDescent="0.25">
      <c r="A437">
        <v>48</v>
      </c>
      <c r="E437" t="s">
        <v>1429</v>
      </c>
      <c r="G437" t="s">
        <v>1430</v>
      </c>
    </row>
    <row r="438" spans="1:7" x14ac:dyDescent="0.25">
      <c r="A438">
        <v>48</v>
      </c>
      <c r="E438" t="s">
        <v>1042</v>
      </c>
      <c r="G438" t="s">
        <v>1043</v>
      </c>
    </row>
    <row r="439" spans="1:7" x14ac:dyDescent="0.25">
      <c r="A439">
        <v>48</v>
      </c>
      <c r="E439" t="s">
        <v>1051</v>
      </c>
      <c r="G439" t="s">
        <v>1052</v>
      </c>
    </row>
    <row r="440" spans="1:7" x14ac:dyDescent="0.25">
      <c r="A440">
        <v>48</v>
      </c>
      <c r="E440" t="s">
        <v>1431</v>
      </c>
      <c r="G440" t="s">
        <v>1432</v>
      </c>
    </row>
    <row r="441" spans="1:7" x14ac:dyDescent="0.25">
      <c r="A441">
        <v>48</v>
      </c>
      <c r="E441" t="s">
        <v>1057</v>
      </c>
      <c r="G441" t="s">
        <v>1058</v>
      </c>
    </row>
    <row r="442" spans="1:7" x14ac:dyDescent="0.25">
      <c r="A442">
        <v>48</v>
      </c>
      <c r="E442" t="s">
        <v>1064</v>
      </c>
      <c r="G442" t="s">
        <v>1065</v>
      </c>
    </row>
    <row r="443" spans="1:7" x14ac:dyDescent="0.25">
      <c r="A443">
        <v>48</v>
      </c>
      <c r="E443" t="s">
        <v>1433</v>
      </c>
      <c r="G443" t="s">
        <v>1434</v>
      </c>
    </row>
    <row r="444" spans="1:7" x14ac:dyDescent="0.25">
      <c r="A444">
        <v>48</v>
      </c>
      <c r="E444" t="s">
        <v>1069</v>
      </c>
      <c r="G444" t="s">
        <v>1070</v>
      </c>
    </row>
    <row r="445" spans="1:7" x14ac:dyDescent="0.25">
      <c r="A445">
        <v>48</v>
      </c>
      <c r="E445" t="s">
        <v>1080</v>
      </c>
      <c r="G445" t="s">
        <v>1081</v>
      </c>
    </row>
    <row r="446" spans="1:7" x14ac:dyDescent="0.25">
      <c r="A446">
        <v>48</v>
      </c>
      <c r="E446" t="s">
        <v>1435</v>
      </c>
      <c r="G446" t="s">
        <v>1436</v>
      </c>
    </row>
    <row r="447" spans="1:7" x14ac:dyDescent="0.25">
      <c r="A447">
        <v>48</v>
      </c>
      <c r="B447" t="s">
        <v>996</v>
      </c>
      <c r="C447" t="s">
        <v>997</v>
      </c>
      <c r="D447" t="s">
        <v>998</v>
      </c>
      <c r="F447" t="s">
        <v>207</v>
      </c>
      <c r="G447" t="s">
        <v>999</v>
      </c>
    </row>
    <row r="448" spans="1:7" x14ac:dyDescent="0.25">
      <c r="A448">
        <v>48</v>
      </c>
      <c r="E448" t="s">
        <v>1090</v>
      </c>
      <c r="G448" t="s">
        <v>1091</v>
      </c>
    </row>
    <row r="449" spans="1:7" x14ac:dyDescent="0.25">
      <c r="A449">
        <v>48</v>
      </c>
      <c r="E449" t="s">
        <v>1099</v>
      </c>
      <c r="G449" t="s">
        <v>1100</v>
      </c>
    </row>
    <row r="450" spans="1:7" x14ac:dyDescent="0.25">
      <c r="A450">
        <v>48</v>
      </c>
      <c r="E450" t="s">
        <v>1108</v>
      </c>
      <c r="G450" t="s">
        <v>1109</v>
      </c>
    </row>
    <row r="451" spans="1:7" x14ac:dyDescent="0.25">
      <c r="A451">
        <v>48</v>
      </c>
      <c r="E451" t="s">
        <v>1437</v>
      </c>
      <c r="G451" t="s">
        <v>1438</v>
      </c>
    </row>
    <row r="452" spans="1:7" x14ac:dyDescent="0.25">
      <c r="A452">
        <v>48</v>
      </c>
      <c r="E452" t="s">
        <v>1120</v>
      </c>
      <c r="G452" t="s">
        <v>1121</v>
      </c>
    </row>
    <row r="453" spans="1:7" x14ac:dyDescent="0.25">
      <c r="A453">
        <v>48</v>
      </c>
      <c r="E453" t="s">
        <v>1128</v>
      </c>
      <c r="G453" t="s">
        <v>555</v>
      </c>
    </row>
    <row r="454" spans="1:7" x14ac:dyDescent="0.25">
      <c r="A454">
        <v>48</v>
      </c>
      <c r="E454" t="s">
        <v>1439</v>
      </c>
      <c r="G454" t="s">
        <v>1440</v>
      </c>
    </row>
    <row r="455" spans="1:7" x14ac:dyDescent="0.25">
      <c r="A455">
        <v>48</v>
      </c>
      <c r="E455" t="s">
        <v>1134</v>
      </c>
      <c r="G455" t="s">
        <v>1135</v>
      </c>
    </row>
    <row r="456" spans="1:7" x14ac:dyDescent="0.25">
      <c r="A456">
        <v>48</v>
      </c>
      <c r="E456" t="s">
        <v>1441</v>
      </c>
      <c r="G456" t="s">
        <v>1442</v>
      </c>
    </row>
    <row r="457" spans="1:7" x14ac:dyDescent="0.25">
      <c r="A457">
        <v>48</v>
      </c>
      <c r="E457" t="s">
        <v>1143</v>
      </c>
      <c r="G457" t="s">
        <v>1144</v>
      </c>
    </row>
    <row r="458" spans="1:7" x14ac:dyDescent="0.25">
      <c r="A458">
        <v>48</v>
      </c>
      <c r="E458" t="s">
        <v>1443</v>
      </c>
      <c r="G458" t="s">
        <v>1444</v>
      </c>
    </row>
    <row r="459" spans="1:7" x14ac:dyDescent="0.25">
      <c r="A459">
        <v>48</v>
      </c>
      <c r="E459" t="s">
        <v>1148</v>
      </c>
      <c r="G459" t="s">
        <v>1149</v>
      </c>
    </row>
    <row r="460" spans="1:7" x14ac:dyDescent="0.25">
      <c r="A460">
        <v>48</v>
      </c>
      <c r="E460" t="s">
        <v>1157</v>
      </c>
      <c r="G460" t="s">
        <v>1158</v>
      </c>
    </row>
    <row r="461" spans="1:7" x14ac:dyDescent="0.25">
      <c r="A461">
        <v>48</v>
      </c>
      <c r="E461" t="s">
        <v>1168</v>
      </c>
      <c r="G461" t="s">
        <v>1169</v>
      </c>
    </row>
    <row r="462" spans="1:7" x14ac:dyDescent="0.25">
      <c r="A462">
        <v>48</v>
      </c>
      <c r="E462" t="s">
        <v>1175</v>
      </c>
      <c r="G462" t="s">
        <v>1176</v>
      </c>
    </row>
    <row r="463" spans="1:7" x14ac:dyDescent="0.25">
      <c r="A463">
        <v>49</v>
      </c>
      <c r="E463" t="s">
        <v>1027</v>
      </c>
      <c r="G463" t="s">
        <v>1028</v>
      </c>
    </row>
    <row r="464" spans="1:7" x14ac:dyDescent="0.25">
      <c r="A464">
        <v>49</v>
      </c>
      <c r="E464" t="s">
        <v>1034</v>
      </c>
      <c r="G464" t="s">
        <v>1035</v>
      </c>
    </row>
    <row r="465" spans="1:7" x14ac:dyDescent="0.25">
      <c r="A465">
        <v>49</v>
      </c>
      <c r="E465" t="s">
        <v>1429</v>
      </c>
      <c r="G465" t="s">
        <v>1430</v>
      </c>
    </row>
    <row r="466" spans="1:7" x14ac:dyDescent="0.25">
      <c r="A466">
        <v>49</v>
      </c>
      <c r="E466" t="s">
        <v>1042</v>
      </c>
      <c r="G466" t="s">
        <v>1043</v>
      </c>
    </row>
    <row r="467" spans="1:7" x14ac:dyDescent="0.25">
      <c r="A467">
        <v>49</v>
      </c>
      <c r="E467" t="s">
        <v>1051</v>
      </c>
      <c r="G467" t="s">
        <v>1052</v>
      </c>
    </row>
    <row r="468" spans="1:7" x14ac:dyDescent="0.25">
      <c r="A468">
        <v>49</v>
      </c>
      <c r="E468" t="s">
        <v>1431</v>
      </c>
      <c r="G468" t="s">
        <v>1432</v>
      </c>
    </row>
    <row r="469" spans="1:7" x14ac:dyDescent="0.25">
      <c r="A469">
        <v>49</v>
      </c>
      <c r="E469" t="s">
        <v>1057</v>
      </c>
      <c r="G469" t="s">
        <v>1058</v>
      </c>
    </row>
    <row r="470" spans="1:7" x14ac:dyDescent="0.25">
      <c r="A470">
        <v>49</v>
      </c>
      <c r="E470" t="s">
        <v>1064</v>
      </c>
      <c r="G470" t="s">
        <v>1065</v>
      </c>
    </row>
    <row r="471" spans="1:7" x14ac:dyDescent="0.25">
      <c r="A471">
        <v>49</v>
      </c>
      <c r="E471" t="s">
        <v>1433</v>
      </c>
      <c r="G471" t="s">
        <v>1434</v>
      </c>
    </row>
    <row r="472" spans="1:7" x14ac:dyDescent="0.25">
      <c r="A472">
        <v>49</v>
      </c>
      <c r="E472" t="s">
        <v>1069</v>
      </c>
      <c r="G472" t="s">
        <v>1070</v>
      </c>
    </row>
    <row r="473" spans="1:7" x14ac:dyDescent="0.25">
      <c r="A473">
        <v>49</v>
      </c>
      <c r="E473" t="s">
        <v>1080</v>
      </c>
      <c r="G473" t="s">
        <v>1081</v>
      </c>
    </row>
    <row r="474" spans="1:7" x14ac:dyDescent="0.25">
      <c r="A474">
        <v>49</v>
      </c>
      <c r="E474" t="s">
        <v>1435</v>
      </c>
      <c r="G474" t="s">
        <v>1436</v>
      </c>
    </row>
    <row r="475" spans="1:7" x14ac:dyDescent="0.25">
      <c r="A475">
        <v>49</v>
      </c>
      <c r="B475" t="s">
        <v>996</v>
      </c>
      <c r="C475" t="s">
        <v>997</v>
      </c>
      <c r="D475" t="s">
        <v>998</v>
      </c>
      <c r="F475" t="s">
        <v>207</v>
      </c>
      <c r="G475" t="s">
        <v>999</v>
      </c>
    </row>
    <row r="476" spans="1:7" x14ac:dyDescent="0.25">
      <c r="A476">
        <v>49</v>
      </c>
      <c r="E476" t="s">
        <v>1090</v>
      </c>
      <c r="G476" t="s">
        <v>1091</v>
      </c>
    </row>
    <row r="477" spans="1:7" x14ac:dyDescent="0.25">
      <c r="A477">
        <v>49</v>
      </c>
      <c r="E477" t="s">
        <v>1099</v>
      </c>
      <c r="G477" t="s">
        <v>1100</v>
      </c>
    </row>
    <row r="478" spans="1:7" x14ac:dyDescent="0.25">
      <c r="A478">
        <v>49</v>
      </c>
      <c r="E478" t="s">
        <v>1108</v>
      </c>
      <c r="G478" t="s">
        <v>1109</v>
      </c>
    </row>
    <row r="479" spans="1:7" x14ac:dyDescent="0.25">
      <c r="A479">
        <v>49</v>
      </c>
      <c r="E479" t="s">
        <v>1437</v>
      </c>
      <c r="G479" t="s">
        <v>1438</v>
      </c>
    </row>
    <row r="480" spans="1:7" x14ac:dyDescent="0.25">
      <c r="A480">
        <v>49</v>
      </c>
      <c r="E480" t="s">
        <v>1120</v>
      </c>
      <c r="G480" t="s">
        <v>1121</v>
      </c>
    </row>
    <row r="481" spans="1:7" x14ac:dyDescent="0.25">
      <c r="A481">
        <v>49</v>
      </c>
      <c r="E481" t="s">
        <v>1128</v>
      </c>
      <c r="G481" t="s">
        <v>555</v>
      </c>
    </row>
    <row r="482" spans="1:7" x14ac:dyDescent="0.25">
      <c r="A482">
        <v>49</v>
      </c>
      <c r="E482" t="s">
        <v>1439</v>
      </c>
      <c r="G482" t="s">
        <v>1440</v>
      </c>
    </row>
    <row r="483" spans="1:7" x14ac:dyDescent="0.25">
      <c r="A483">
        <v>49</v>
      </c>
      <c r="E483" t="s">
        <v>1134</v>
      </c>
      <c r="G483" t="s">
        <v>1135</v>
      </c>
    </row>
    <row r="484" spans="1:7" x14ac:dyDescent="0.25">
      <c r="A484">
        <v>49</v>
      </c>
      <c r="E484" t="s">
        <v>1441</v>
      </c>
      <c r="G484" t="s">
        <v>1442</v>
      </c>
    </row>
    <row r="485" spans="1:7" x14ac:dyDescent="0.25">
      <c r="A485">
        <v>49</v>
      </c>
      <c r="E485" t="s">
        <v>1143</v>
      </c>
      <c r="G485" t="s">
        <v>1144</v>
      </c>
    </row>
    <row r="486" spans="1:7" x14ac:dyDescent="0.25">
      <c r="A486">
        <v>49</v>
      </c>
      <c r="E486" t="s">
        <v>1443</v>
      </c>
      <c r="G486" t="s">
        <v>1444</v>
      </c>
    </row>
    <row r="487" spans="1:7" x14ac:dyDescent="0.25">
      <c r="A487">
        <v>49</v>
      </c>
      <c r="E487" t="s">
        <v>1148</v>
      </c>
      <c r="G487" t="s">
        <v>1149</v>
      </c>
    </row>
    <row r="488" spans="1:7" x14ac:dyDescent="0.25">
      <c r="A488">
        <v>49</v>
      </c>
      <c r="E488" t="s">
        <v>1157</v>
      </c>
      <c r="G488" t="s">
        <v>1158</v>
      </c>
    </row>
    <row r="489" spans="1:7" x14ac:dyDescent="0.25">
      <c r="A489">
        <v>49</v>
      </c>
      <c r="E489" t="s">
        <v>1168</v>
      </c>
      <c r="G489" t="s">
        <v>1169</v>
      </c>
    </row>
    <row r="490" spans="1:7" x14ac:dyDescent="0.25">
      <c r="A490">
        <v>49</v>
      </c>
      <c r="E490" t="s">
        <v>1175</v>
      </c>
      <c r="G490" t="s">
        <v>1176</v>
      </c>
    </row>
    <row r="491" spans="1:7" x14ac:dyDescent="0.25">
      <c r="A491">
        <v>50</v>
      </c>
      <c r="E491" t="s">
        <v>1027</v>
      </c>
      <c r="G491" t="s">
        <v>1028</v>
      </c>
    </row>
    <row r="492" spans="1:7" x14ac:dyDescent="0.25">
      <c r="A492">
        <v>50</v>
      </c>
      <c r="E492" t="s">
        <v>1034</v>
      </c>
      <c r="G492" t="s">
        <v>1035</v>
      </c>
    </row>
    <row r="493" spans="1:7" x14ac:dyDescent="0.25">
      <c r="A493">
        <v>50</v>
      </c>
      <c r="E493" t="s">
        <v>1429</v>
      </c>
      <c r="G493" t="s">
        <v>1430</v>
      </c>
    </row>
    <row r="494" spans="1:7" x14ac:dyDescent="0.25">
      <c r="A494">
        <v>50</v>
      </c>
      <c r="E494" t="s">
        <v>1042</v>
      </c>
      <c r="G494" t="s">
        <v>1043</v>
      </c>
    </row>
    <row r="495" spans="1:7" x14ac:dyDescent="0.25">
      <c r="A495">
        <v>50</v>
      </c>
      <c r="E495" t="s">
        <v>1051</v>
      </c>
      <c r="G495" t="s">
        <v>1052</v>
      </c>
    </row>
    <row r="496" spans="1:7" x14ac:dyDescent="0.25">
      <c r="A496">
        <v>50</v>
      </c>
      <c r="E496" t="s">
        <v>1431</v>
      </c>
      <c r="G496" t="s">
        <v>1432</v>
      </c>
    </row>
    <row r="497" spans="1:7" x14ac:dyDescent="0.25">
      <c r="A497">
        <v>50</v>
      </c>
      <c r="E497" t="s">
        <v>1057</v>
      </c>
      <c r="G497" t="s">
        <v>1058</v>
      </c>
    </row>
    <row r="498" spans="1:7" x14ac:dyDescent="0.25">
      <c r="A498">
        <v>50</v>
      </c>
      <c r="E498" t="s">
        <v>1064</v>
      </c>
      <c r="G498" t="s">
        <v>1065</v>
      </c>
    </row>
    <row r="499" spans="1:7" x14ac:dyDescent="0.25">
      <c r="A499">
        <v>50</v>
      </c>
      <c r="E499" t="s">
        <v>1433</v>
      </c>
      <c r="G499" t="s">
        <v>1434</v>
      </c>
    </row>
    <row r="500" spans="1:7" x14ac:dyDescent="0.25">
      <c r="A500">
        <v>50</v>
      </c>
      <c r="E500" t="s">
        <v>1069</v>
      </c>
      <c r="G500" t="s">
        <v>1070</v>
      </c>
    </row>
    <row r="501" spans="1:7" x14ac:dyDescent="0.25">
      <c r="A501">
        <v>50</v>
      </c>
      <c r="E501" t="s">
        <v>1080</v>
      </c>
      <c r="G501" t="s">
        <v>1081</v>
      </c>
    </row>
    <row r="502" spans="1:7" x14ac:dyDescent="0.25">
      <c r="A502">
        <v>50</v>
      </c>
      <c r="E502" t="s">
        <v>1435</v>
      </c>
      <c r="G502" t="s">
        <v>1436</v>
      </c>
    </row>
    <row r="503" spans="1:7" x14ac:dyDescent="0.25">
      <c r="A503">
        <v>50</v>
      </c>
      <c r="B503" t="s">
        <v>996</v>
      </c>
      <c r="C503" t="s">
        <v>997</v>
      </c>
      <c r="D503" t="s">
        <v>998</v>
      </c>
      <c r="F503" t="s">
        <v>207</v>
      </c>
      <c r="G503" t="s">
        <v>999</v>
      </c>
    </row>
    <row r="504" spans="1:7" x14ac:dyDescent="0.25">
      <c r="A504">
        <v>50</v>
      </c>
      <c r="E504" t="s">
        <v>1090</v>
      </c>
      <c r="G504" t="s">
        <v>1091</v>
      </c>
    </row>
    <row r="505" spans="1:7" x14ac:dyDescent="0.25">
      <c r="A505">
        <v>50</v>
      </c>
      <c r="E505" t="s">
        <v>1099</v>
      </c>
      <c r="G505" t="s">
        <v>1100</v>
      </c>
    </row>
    <row r="506" spans="1:7" x14ac:dyDescent="0.25">
      <c r="A506">
        <v>50</v>
      </c>
      <c r="E506" t="s">
        <v>1108</v>
      </c>
      <c r="G506" t="s">
        <v>1109</v>
      </c>
    </row>
    <row r="507" spans="1:7" x14ac:dyDescent="0.25">
      <c r="A507">
        <v>50</v>
      </c>
      <c r="E507" t="s">
        <v>1437</v>
      </c>
      <c r="G507" t="s">
        <v>1438</v>
      </c>
    </row>
    <row r="508" spans="1:7" x14ac:dyDescent="0.25">
      <c r="A508">
        <v>50</v>
      </c>
      <c r="E508" t="s">
        <v>1120</v>
      </c>
      <c r="G508" t="s">
        <v>1121</v>
      </c>
    </row>
    <row r="509" spans="1:7" x14ac:dyDescent="0.25">
      <c r="A509">
        <v>50</v>
      </c>
      <c r="E509" t="s">
        <v>1128</v>
      </c>
      <c r="G509" t="s">
        <v>555</v>
      </c>
    </row>
    <row r="510" spans="1:7" x14ac:dyDescent="0.25">
      <c r="A510">
        <v>50</v>
      </c>
      <c r="E510" t="s">
        <v>1439</v>
      </c>
      <c r="G510" t="s">
        <v>1440</v>
      </c>
    </row>
    <row r="511" spans="1:7" x14ac:dyDescent="0.25">
      <c r="A511">
        <v>50</v>
      </c>
      <c r="E511" t="s">
        <v>1134</v>
      </c>
      <c r="G511" t="s">
        <v>1135</v>
      </c>
    </row>
    <row r="512" spans="1:7" x14ac:dyDescent="0.25">
      <c r="A512">
        <v>50</v>
      </c>
      <c r="E512" t="s">
        <v>1441</v>
      </c>
      <c r="G512" t="s">
        <v>1442</v>
      </c>
    </row>
    <row r="513" spans="1:7" x14ac:dyDescent="0.25">
      <c r="A513">
        <v>50</v>
      </c>
      <c r="E513" t="s">
        <v>1143</v>
      </c>
      <c r="G513" t="s">
        <v>1144</v>
      </c>
    </row>
    <row r="514" spans="1:7" x14ac:dyDescent="0.25">
      <c r="A514">
        <v>50</v>
      </c>
      <c r="E514" t="s">
        <v>1443</v>
      </c>
      <c r="G514" t="s">
        <v>1444</v>
      </c>
    </row>
    <row r="515" spans="1:7" x14ac:dyDescent="0.25">
      <c r="A515">
        <v>50</v>
      </c>
      <c r="E515" t="s">
        <v>1148</v>
      </c>
      <c r="G515" t="s">
        <v>1149</v>
      </c>
    </row>
    <row r="516" spans="1:7" x14ac:dyDescent="0.25">
      <c r="A516">
        <v>50</v>
      </c>
      <c r="E516" t="s">
        <v>1157</v>
      </c>
      <c r="G516" t="s">
        <v>1158</v>
      </c>
    </row>
    <row r="517" spans="1:7" x14ac:dyDescent="0.25">
      <c r="A517">
        <v>50</v>
      </c>
      <c r="E517" t="s">
        <v>1168</v>
      </c>
      <c r="G517" t="s">
        <v>1169</v>
      </c>
    </row>
    <row r="518" spans="1:7" x14ac:dyDescent="0.25">
      <c r="A518">
        <v>50</v>
      </c>
      <c r="E518" t="s">
        <v>1175</v>
      </c>
      <c r="G518" t="s">
        <v>1176</v>
      </c>
    </row>
    <row r="519" spans="1:7" x14ac:dyDescent="0.25">
      <c r="A519">
        <v>51</v>
      </c>
      <c r="E519" t="s">
        <v>1027</v>
      </c>
      <c r="G519" t="s">
        <v>1028</v>
      </c>
    </row>
    <row r="520" spans="1:7" x14ac:dyDescent="0.25">
      <c r="A520">
        <v>51</v>
      </c>
      <c r="E520" t="s">
        <v>1034</v>
      </c>
      <c r="G520" t="s">
        <v>1035</v>
      </c>
    </row>
    <row r="521" spans="1:7" x14ac:dyDescent="0.25">
      <c r="A521">
        <v>51</v>
      </c>
      <c r="E521" t="s">
        <v>1429</v>
      </c>
      <c r="G521" t="s">
        <v>1430</v>
      </c>
    </row>
    <row r="522" spans="1:7" x14ac:dyDescent="0.25">
      <c r="A522">
        <v>51</v>
      </c>
      <c r="E522" t="s">
        <v>1042</v>
      </c>
      <c r="G522" t="s">
        <v>1043</v>
      </c>
    </row>
    <row r="523" spans="1:7" x14ac:dyDescent="0.25">
      <c r="A523">
        <v>51</v>
      </c>
      <c r="E523" t="s">
        <v>1051</v>
      </c>
      <c r="G523" t="s">
        <v>1052</v>
      </c>
    </row>
    <row r="524" spans="1:7" x14ac:dyDescent="0.25">
      <c r="A524">
        <v>51</v>
      </c>
      <c r="E524" t="s">
        <v>1431</v>
      </c>
      <c r="G524" t="s">
        <v>1432</v>
      </c>
    </row>
    <row r="525" spans="1:7" x14ac:dyDescent="0.25">
      <c r="A525">
        <v>51</v>
      </c>
      <c r="E525" t="s">
        <v>1057</v>
      </c>
      <c r="G525" t="s">
        <v>1058</v>
      </c>
    </row>
    <row r="526" spans="1:7" x14ac:dyDescent="0.25">
      <c r="A526">
        <v>51</v>
      </c>
      <c r="E526" t="s">
        <v>1064</v>
      </c>
      <c r="G526" t="s">
        <v>1065</v>
      </c>
    </row>
    <row r="527" spans="1:7" x14ac:dyDescent="0.25">
      <c r="A527">
        <v>51</v>
      </c>
      <c r="E527" t="s">
        <v>1433</v>
      </c>
      <c r="G527" t="s">
        <v>1434</v>
      </c>
    </row>
    <row r="528" spans="1:7" x14ac:dyDescent="0.25">
      <c r="A528">
        <v>51</v>
      </c>
      <c r="E528" t="s">
        <v>1069</v>
      </c>
      <c r="G528" t="s">
        <v>1070</v>
      </c>
    </row>
    <row r="529" spans="1:7" x14ac:dyDescent="0.25">
      <c r="A529">
        <v>51</v>
      </c>
      <c r="E529" t="s">
        <v>1080</v>
      </c>
      <c r="G529" t="s">
        <v>1081</v>
      </c>
    </row>
    <row r="530" spans="1:7" x14ac:dyDescent="0.25">
      <c r="A530">
        <v>51</v>
      </c>
      <c r="E530" t="s">
        <v>1435</v>
      </c>
      <c r="G530" t="s">
        <v>1436</v>
      </c>
    </row>
    <row r="531" spans="1:7" x14ac:dyDescent="0.25">
      <c r="A531">
        <v>51</v>
      </c>
      <c r="B531" t="s">
        <v>996</v>
      </c>
      <c r="C531" t="s">
        <v>997</v>
      </c>
      <c r="D531" t="s">
        <v>998</v>
      </c>
      <c r="F531" t="s">
        <v>207</v>
      </c>
      <c r="G531" t="s">
        <v>999</v>
      </c>
    </row>
    <row r="532" spans="1:7" x14ac:dyDescent="0.25">
      <c r="A532">
        <v>51</v>
      </c>
      <c r="E532" t="s">
        <v>1090</v>
      </c>
      <c r="G532" t="s">
        <v>1091</v>
      </c>
    </row>
    <row r="533" spans="1:7" x14ac:dyDescent="0.25">
      <c r="A533">
        <v>51</v>
      </c>
      <c r="E533" t="s">
        <v>1099</v>
      </c>
      <c r="G533" t="s">
        <v>1100</v>
      </c>
    </row>
    <row r="534" spans="1:7" x14ac:dyDescent="0.25">
      <c r="A534">
        <v>51</v>
      </c>
      <c r="E534" t="s">
        <v>1108</v>
      </c>
      <c r="G534" t="s">
        <v>1109</v>
      </c>
    </row>
    <row r="535" spans="1:7" x14ac:dyDescent="0.25">
      <c r="A535">
        <v>51</v>
      </c>
      <c r="E535" t="s">
        <v>1437</v>
      </c>
      <c r="G535" t="s">
        <v>1438</v>
      </c>
    </row>
    <row r="536" spans="1:7" x14ac:dyDescent="0.25">
      <c r="A536">
        <v>51</v>
      </c>
      <c r="E536" t="s">
        <v>1120</v>
      </c>
      <c r="G536" t="s">
        <v>1121</v>
      </c>
    </row>
    <row r="537" spans="1:7" x14ac:dyDescent="0.25">
      <c r="A537">
        <v>51</v>
      </c>
      <c r="E537" t="s">
        <v>1128</v>
      </c>
      <c r="G537" t="s">
        <v>555</v>
      </c>
    </row>
    <row r="538" spans="1:7" x14ac:dyDescent="0.25">
      <c r="A538">
        <v>51</v>
      </c>
      <c r="E538" t="s">
        <v>1439</v>
      </c>
      <c r="G538" t="s">
        <v>1440</v>
      </c>
    </row>
    <row r="539" spans="1:7" x14ac:dyDescent="0.25">
      <c r="A539">
        <v>51</v>
      </c>
      <c r="E539" t="s">
        <v>1134</v>
      </c>
      <c r="G539" t="s">
        <v>1135</v>
      </c>
    </row>
    <row r="540" spans="1:7" x14ac:dyDescent="0.25">
      <c r="A540">
        <v>51</v>
      </c>
      <c r="E540" t="s">
        <v>1441</v>
      </c>
      <c r="G540" t="s">
        <v>1442</v>
      </c>
    </row>
    <row r="541" spans="1:7" x14ac:dyDescent="0.25">
      <c r="A541">
        <v>51</v>
      </c>
      <c r="E541" t="s">
        <v>1143</v>
      </c>
      <c r="G541" t="s">
        <v>1144</v>
      </c>
    </row>
    <row r="542" spans="1:7" x14ac:dyDescent="0.25">
      <c r="A542">
        <v>51</v>
      </c>
      <c r="E542" t="s">
        <v>1443</v>
      </c>
      <c r="G542" t="s">
        <v>1444</v>
      </c>
    </row>
    <row r="543" spans="1:7" x14ac:dyDescent="0.25">
      <c r="A543">
        <v>51</v>
      </c>
      <c r="E543" t="s">
        <v>1148</v>
      </c>
      <c r="G543" t="s">
        <v>1149</v>
      </c>
    </row>
    <row r="544" spans="1:7" x14ac:dyDescent="0.25">
      <c r="A544">
        <v>51</v>
      </c>
      <c r="E544" t="s">
        <v>1157</v>
      </c>
      <c r="G544" t="s">
        <v>1158</v>
      </c>
    </row>
    <row r="545" spans="1:7" x14ac:dyDescent="0.25">
      <c r="A545">
        <v>51</v>
      </c>
      <c r="E545" t="s">
        <v>1168</v>
      </c>
      <c r="G545" t="s">
        <v>1169</v>
      </c>
    </row>
    <row r="546" spans="1:7" x14ac:dyDescent="0.25">
      <c r="A546">
        <v>51</v>
      </c>
      <c r="E546" t="s">
        <v>1175</v>
      </c>
      <c r="G546" t="s">
        <v>1176</v>
      </c>
    </row>
    <row r="547" spans="1:7" x14ac:dyDescent="0.25">
      <c r="A547">
        <v>52</v>
      </c>
      <c r="E547" t="s">
        <v>1027</v>
      </c>
      <c r="G547" t="s">
        <v>1028</v>
      </c>
    </row>
    <row r="548" spans="1:7" x14ac:dyDescent="0.25">
      <c r="A548">
        <v>52</v>
      </c>
      <c r="E548" t="s">
        <v>1034</v>
      </c>
      <c r="G548" t="s">
        <v>1035</v>
      </c>
    </row>
    <row r="549" spans="1:7" x14ac:dyDescent="0.25">
      <c r="A549">
        <v>52</v>
      </c>
      <c r="E549" t="s">
        <v>1429</v>
      </c>
      <c r="G549" t="s">
        <v>1430</v>
      </c>
    </row>
    <row r="550" spans="1:7" x14ac:dyDescent="0.25">
      <c r="A550">
        <v>52</v>
      </c>
      <c r="E550" t="s">
        <v>1042</v>
      </c>
      <c r="G550" t="s">
        <v>1043</v>
      </c>
    </row>
    <row r="551" spans="1:7" x14ac:dyDescent="0.25">
      <c r="A551">
        <v>52</v>
      </c>
      <c r="E551" t="s">
        <v>1051</v>
      </c>
      <c r="G551" t="s">
        <v>1052</v>
      </c>
    </row>
    <row r="552" spans="1:7" x14ac:dyDescent="0.25">
      <c r="A552">
        <v>52</v>
      </c>
      <c r="E552" t="s">
        <v>1431</v>
      </c>
      <c r="G552" t="s">
        <v>1432</v>
      </c>
    </row>
    <row r="553" spans="1:7" x14ac:dyDescent="0.25">
      <c r="A553">
        <v>52</v>
      </c>
      <c r="E553" t="s">
        <v>1057</v>
      </c>
      <c r="G553" t="s">
        <v>1058</v>
      </c>
    </row>
    <row r="554" spans="1:7" x14ac:dyDescent="0.25">
      <c r="A554">
        <v>52</v>
      </c>
      <c r="E554" t="s">
        <v>1064</v>
      </c>
      <c r="G554" t="s">
        <v>1065</v>
      </c>
    </row>
    <row r="555" spans="1:7" x14ac:dyDescent="0.25">
      <c r="A555">
        <v>52</v>
      </c>
      <c r="E555" t="s">
        <v>1433</v>
      </c>
      <c r="G555" t="s">
        <v>1434</v>
      </c>
    </row>
    <row r="556" spans="1:7" x14ac:dyDescent="0.25">
      <c r="A556">
        <v>52</v>
      </c>
      <c r="E556" t="s">
        <v>1069</v>
      </c>
      <c r="G556" t="s">
        <v>1070</v>
      </c>
    </row>
    <row r="557" spans="1:7" x14ac:dyDescent="0.25">
      <c r="A557">
        <v>52</v>
      </c>
      <c r="E557" t="s">
        <v>1080</v>
      </c>
      <c r="G557" t="s">
        <v>1081</v>
      </c>
    </row>
    <row r="558" spans="1:7" x14ac:dyDescent="0.25">
      <c r="A558">
        <v>52</v>
      </c>
      <c r="E558" t="s">
        <v>1435</v>
      </c>
      <c r="G558" t="s">
        <v>1436</v>
      </c>
    </row>
    <row r="559" spans="1:7" x14ac:dyDescent="0.25">
      <c r="A559">
        <v>52</v>
      </c>
      <c r="B559" t="s">
        <v>996</v>
      </c>
      <c r="C559" t="s">
        <v>997</v>
      </c>
      <c r="D559" t="s">
        <v>998</v>
      </c>
      <c r="F559" t="s">
        <v>207</v>
      </c>
      <c r="G559" t="s">
        <v>999</v>
      </c>
    </row>
    <row r="560" spans="1:7" x14ac:dyDescent="0.25">
      <c r="A560">
        <v>52</v>
      </c>
      <c r="E560" t="s">
        <v>1090</v>
      </c>
      <c r="G560" t="s">
        <v>1091</v>
      </c>
    </row>
    <row r="561" spans="1:7" x14ac:dyDescent="0.25">
      <c r="A561">
        <v>52</v>
      </c>
      <c r="E561" t="s">
        <v>1099</v>
      </c>
      <c r="G561" t="s">
        <v>1100</v>
      </c>
    </row>
    <row r="562" spans="1:7" x14ac:dyDescent="0.25">
      <c r="A562">
        <v>52</v>
      </c>
      <c r="E562" t="s">
        <v>1108</v>
      </c>
      <c r="G562" t="s">
        <v>1109</v>
      </c>
    </row>
    <row r="563" spans="1:7" x14ac:dyDescent="0.25">
      <c r="A563">
        <v>52</v>
      </c>
      <c r="E563" t="s">
        <v>1437</v>
      </c>
      <c r="G563" t="s">
        <v>1438</v>
      </c>
    </row>
    <row r="564" spans="1:7" x14ac:dyDescent="0.25">
      <c r="A564">
        <v>52</v>
      </c>
      <c r="E564" t="s">
        <v>1120</v>
      </c>
      <c r="G564" t="s">
        <v>1121</v>
      </c>
    </row>
    <row r="565" spans="1:7" x14ac:dyDescent="0.25">
      <c r="A565">
        <v>52</v>
      </c>
      <c r="E565" t="s">
        <v>1128</v>
      </c>
      <c r="G565" t="s">
        <v>555</v>
      </c>
    </row>
    <row r="566" spans="1:7" x14ac:dyDescent="0.25">
      <c r="A566">
        <v>52</v>
      </c>
      <c r="E566" t="s">
        <v>1439</v>
      </c>
      <c r="G566" t="s">
        <v>1440</v>
      </c>
    </row>
    <row r="567" spans="1:7" x14ac:dyDescent="0.25">
      <c r="A567">
        <v>52</v>
      </c>
      <c r="E567" t="s">
        <v>1134</v>
      </c>
      <c r="G567" t="s">
        <v>1135</v>
      </c>
    </row>
    <row r="568" spans="1:7" x14ac:dyDescent="0.25">
      <c r="A568">
        <v>52</v>
      </c>
      <c r="E568" t="s">
        <v>1441</v>
      </c>
      <c r="G568" t="s">
        <v>1442</v>
      </c>
    </row>
    <row r="569" spans="1:7" x14ac:dyDescent="0.25">
      <c r="A569">
        <v>52</v>
      </c>
      <c r="E569" t="s">
        <v>1143</v>
      </c>
      <c r="G569" t="s">
        <v>1144</v>
      </c>
    </row>
    <row r="570" spans="1:7" x14ac:dyDescent="0.25">
      <c r="A570">
        <v>52</v>
      </c>
      <c r="E570" t="s">
        <v>1443</v>
      </c>
      <c r="G570" t="s">
        <v>1444</v>
      </c>
    </row>
    <row r="571" spans="1:7" x14ac:dyDescent="0.25">
      <c r="A571">
        <v>52</v>
      </c>
      <c r="E571" t="s">
        <v>1148</v>
      </c>
      <c r="G571" t="s">
        <v>1149</v>
      </c>
    </row>
    <row r="572" spans="1:7" x14ac:dyDescent="0.25">
      <c r="A572">
        <v>52</v>
      </c>
      <c r="E572" t="s">
        <v>1157</v>
      </c>
      <c r="G572" t="s">
        <v>1158</v>
      </c>
    </row>
    <row r="573" spans="1:7" x14ac:dyDescent="0.25">
      <c r="A573">
        <v>52</v>
      </c>
      <c r="E573" t="s">
        <v>1168</v>
      </c>
      <c r="G573" t="s">
        <v>1169</v>
      </c>
    </row>
    <row r="574" spans="1:7" x14ac:dyDescent="0.25">
      <c r="A574">
        <v>52</v>
      </c>
      <c r="E574" t="s">
        <v>1175</v>
      </c>
      <c r="G574" t="s">
        <v>1176</v>
      </c>
    </row>
    <row r="575" spans="1:7" x14ac:dyDescent="0.25">
      <c r="A575">
        <v>53</v>
      </c>
      <c r="E575" t="s">
        <v>1027</v>
      </c>
      <c r="G575" t="s">
        <v>1028</v>
      </c>
    </row>
    <row r="576" spans="1:7" x14ac:dyDescent="0.25">
      <c r="A576">
        <v>53</v>
      </c>
      <c r="E576" t="s">
        <v>1034</v>
      </c>
      <c r="G576" t="s">
        <v>1035</v>
      </c>
    </row>
    <row r="577" spans="1:7" x14ac:dyDescent="0.25">
      <c r="A577">
        <v>53</v>
      </c>
      <c r="E577" t="s">
        <v>1429</v>
      </c>
      <c r="G577" t="s">
        <v>1430</v>
      </c>
    </row>
    <row r="578" spans="1:7" x14ac:dyDescent="0.25">
      <c r="A578">
        <v>53</v>
      </c>
      <c r="E578" t="s">
        <v>1042</v>
      </c>
      <c r="G578" t="s">
        <v>1043</v>
      </c>
    </row>
    <row r="579" spans="1:7" x14ac:dyDescent="0.25">
      <c r="A579">
        <v>53</v>
      </c>
      <c r="E579" t="s">
        <v>1051</v>
      </c>
      <c r="G579" t="s">
        <v>1052</v>
      </c>
    </row>
    <row r="580" spans="1:7" x14ac:dyDescent="0.25">
      <c r="A580">
        <v>53</v>
      </c>
      <c r="E580" t="s">
        <v>1431</v>
      </c>
      <c r="G580" t="s">
        <v>1432</v>
      </c>
    </row>
    <row r="581" spans="1:7" x14ac:dyDescent="0.25">
      <c r="A581">
        <v>53</v>
      </c>
      <c r="E581" t="s">
        <v>1057</v>
      </c>
      <c r="G581" t="s">
        <v>1058</v>
      </c>
    </row>
    <row r="582" spans="1:7" x14ac:dyDescent="0.25">
      <c r="A582">
        <v>53</v>
      </c>
      <c r="E582" t="s">
        <v>1064</v>
      </c>
      <c r="G582" t="s">
        <v>1065</v>
      </c>
    </row>
    <row r="583" spans="1:7" x14ac:dyDescent="0.25">
      <c r="A583">
        <v>53</v>
      </c>
      <c r="E583" t="s">
        <v>1433</v>
      </c>
      <c r="G583" t="s">
        <v>1434</v>
      </c>
    </row>
    <row r="584" spans="1:7" x14ac:dyDescent="0.25">
      <c r="A584">
        <v>53</v>
      </c>
      <c r="E584" t="s">
        <v>1069</v>
      </c>
      <c r="G584" t="s">
        <v>1070</v>
      </c>
    </row>
    <row r="585" spans="1:7" x14ac:dyDescent="0.25">
      <c r="A585">
        <v>53</v>
      </c>
      <c r="E585" t="s">
        <v>1080</v>
      </c>
      <c r="G585" t="s">
        <v>1081</v>
      </c>
    </row>
    <row r="586" spans="1:7" x14ac:dyDescent="0.25">
      <c r="A586">
        <v>53</v>
      </c>
      <c r="E586" t="s">
        <v>1435</v>
      </c>
      <c r="G586" t="s">
        <v>1436</v>
      </c>
    </row>
    <row r="587" spans="1:7" x14ac:dyDescent="0.25">
      <c r="A587">
        <v>53</v>
      </c>
      <c r="B587" t="s">
        <v>996</v>
      </c>
      <c r="C587" t="s">
        <v>997</v>
      </c>
      <c r="D587" t="s">
        <v>998</v>
      </c>
      <c r="F587" t="s">
        <v>207</v>
      </c>
      <c r="G587" t="s">
        <v>999</v>
      </c>
    </row>
    <row r="588" spans="1:7" x14ac:dyDescent="0.25">
      <c r="A588">
        <v>53</v>
      </c>
      <c r="E588" t="s">
        <v>1090</v>
      </c>
      <c r="G588" t="s">
        <v>1091</v>
      </c>
    </row>
    <row r="589" spans="1:7" x14ac:dyDescent="0.25">
      <c r="A589">
        <v>53</v>
      </c>
      <c r="E589" t="s">
        <v>1099</v>
      </c>
      <c r="G589" t="s">
        <v>1100</v>
      </c>
    </row>
    <row r="590" spans="1:7" x14ac:dyDescent="0.25">
      <c r="A590">
        <v>53</v>
      </c>
      <c r="E590" t="s">
        <v>1108</v>
      </c>
      <c r="G590" t="s">
        <v>1109</v>
      </c>
    </row>
    <row r="591" spans="1:7" x14ac:dyDescent="0.25">
      <c r="A591">
        <v>53</v>
      </c>
      <c r="E591" t="s">
        <v>1437</v>
      </c>
      <c r="G591" t="s">
        <v>1438</v>
      </c>
    </row>
    <row r="592" spans="1:7" x14ac:dyDescent="0.25">
      <c r="A592">
        <v>53</v>
      </c>
      <c r="E592" t="s">
        <v>1120</v>
      </c>
      <c r="G592" t="s">
        <v>1121</v>
      </c>
    </row>
    <row r="593" spans="1:7" x14ac:dyDescent="0.25">
      <c r="A593">
        <v>53</v>
      </c>
      <c r="E593" t="s">
        <v>1128</v>
      </c>
      <c r="G593" t="s">
        <v>555</v>
      </c>
    </row>
    <row r="594" spans="1:7" x14ac:dyDescent="0.25">
      <c r="A594">
        <v>53</v>
      </c>
      <c r="E594" t="s">
        <v>1439</v>
      </c>
      <c r="G594" t="s">
        <v>1440</v>
      </c>
    </row>
    <row r="595" spans="1:7" x14ac:dyDescent="0.25">
      <c r="A595">
        <v>53</v>
      </c>
      <c r="E595" t="s">
        <v>1134</v>
      </c>
      <c r="G595" t="s">
        <v>1135</v>
      </c>
    </row>
    <row r="596" spans="1:7" x14ac:dyDescent="0.25">
      <c r="A596">
        <v>53</v>
      </c>
      <c r="E596" t="s">
        <v>1441</v>
      </c>
      <c r="G596" t="s">
        <v>1442</v>
      </c>
    </row>
    <row r="597" spans="1:7" x14ac:dyDescent="0.25">
      <c r="A597">
        <v>53</v>
      </c>
      <c r="E597" t="s">
        <v>1143</v>
      </c>
      <c r="G597" t="s">
        <v>1144</v>
      </c>
    </row>
    <row r="598" spans="1:7" x14ac:dyDescent="0.25">
      <c r="A598">
        <v>53</v>
      </c>
      <c r="E598" t="s">
        <v>1443</v>
      </c>
      <c r="G598" t="s">
        <v>1444</v>
      </c>
    </row>
    <row r="599" spans="1:7" x14ac:dyDescent="0.25">
      <c r="A599">
        <v>53</v>
      </c>
      <c r="E599" t="s">
        <v>1148</v>
      </c>
      <c r="G599" t="s">
        <v>1149</v>
      </c>
    </row>
    <row r="600" spans="1:7" x14ac:dyDescent="0.25">
      <c r="A600">
        <v>53</v>
      </c>
      <c r="E600" t="s">
        <v>1157</v>
      </c>
      <c r="G600" t="s">
        <v>1158</v>
      </c>
    </row>
    <row r="601" spans="1:7" x14ac:dyDescent="0.25">
      <c r="A601">
        <v>53</v>
      </c>
      <c r="E601" t="s">
        <v>1168</v>
      </c>
      <c r="G601" t="s">
        <v>1169</v>
      </c>
    </row>
    <row r="602" spans="1:7" x14ac:dyDescent="0.25">
      <c r="A602">
        <v>53</v>
      </c>
      <c r="E602" t="s">
        <v>1175</v>
      </c>
      <c r="G602" t="s">
        <v>1176</v>
      </c>
    </row>
    <row r="603" spans="1:7" x14ac:dyDescent="0.25">
      <c r="A603">
        <v>54</v>
      </c>
      <c r="E603" t="s">
        <v>1027</v>
      </c>
      <c r="G603" t="s">
        <v>1028</v>
      </c>
    </row>
    <row r="604" spans="1:7" x14ac:dyDescent="0.25">
      <c r="A604">
        <v>54</v>
      </c>
      <c r="E604" t="s">
        <v>1034</v>
      </c>
      <c r="G604" t="s">
        <v>1035</v>
      </c>
    </row>
    <row r="605" spans="1:7" x14ac:dyDescent="0.25">
      <c r="A605">
        <v>54</v>
      </c>
      <c r="E605" t="s">
        <v>1429</v>
      </c>
      <c r="G605" t="s">
        <v>1430</v>
      </c>
    </row>
    <row r="606" spans="1:7" x14ac:dyDescent="0.25">
      <c r="A606">
        <v>54</v>
      </c>
      <c r="E606" t="s">
        <v>1042</v>
      </c>
      <c r="G606" t="s">
        <v>1043</v>
      </c>
    </row>
    <row r="607" spans="1:7" x14ac:dyDescent="0.25">
      <c r="A607">
        <v>54</v>
      </c>
      <c r="E607" t="s">
        <v>1051</v>
      </c>
      <c r="G607" t="s">
        <v>1052</v>
      </c>
    </row>
    <row r="608" spans="1:7" x14ac:dyDescent="0.25">
      <c r="A608">
        <v>54</v>
      </c>
      <c r="E608" t="s">
        <v>1431</v>
      </c>
      <c r="G608" t="s">
        <v>1432</v>
      </c>
    </row>
    <row r="609" spans="1:7" x14ac:dyDescent="0.25">
      <c r="A609">
        <v>54</v>
      </c>
      <c r="E609" t="s">
        <v>1057</v>
      </c>
      <c r="G609" t="s">
        <v>1058</v>
      </c>
    </row>
    <row r="610" spans="1:7" x14ac:dyDescent="0.25">
      <c r="A610">
        <v>54</v>
      </c>
      <c r="E610" t="s">
        <v>1064</v>
      </c>
      <c r="G610" t="s">
        <v>1065</v>
      </c>
    </row>
    <row r="611" spans="1:7" x14ac:dyDescent="0.25">
      <c r="A611">
        <v>54</v>
      </c>
      <c r="E611" t="s">
        <v>1433</v>
      </c>
      <c r="G611" t="s">
        <v>1434</v>
      </c>
    </row>
    <row r="612" spans="1:7" x14ac:dyDescent="0.25">
      <c r="A612">
        <v>54</v>
      </c>
      <c r="E612" t="s">
        <v>1069</v>
      </c>
      <c r="G612" t="s">
        <v>1070</v>
      </c>
    </row>
    <row r="613" spans="1:7" x14ac:dyDescent="0.25">
      <c r="A613">
        <v>54</v>
      </c>
      <c r="E613" t="s">
        <v>1080</v>
      </c>
      <c r="G613" t="s">
        <v>1081</v>
      </c>
    </row>
    <row r="614" spans="1:7" x14ac:dyDescent="0.25">
      <c r="A614">
        <v>54</v>
      </c>
      <c r="E614" t="s">
        <v>1435</v>
      </c>
      <c r="G614" t="s">
        <v>1436</v>
      </c>
    </row>
    <row r="615" spans="1:7" x14ac:dyDescent="0.25">
      <c r="A615">
        <v>54</v>
      </c>
      <c r="B615" t="s">
        <v>996</v>
      </c>
      <c r="C615" t="s">
        <v>997</v>
      </c>
      <c r="D615" t="s">
        <v>998</v>
      </c>
      <c r="F615" t="s">
        <v>207</v>
      </c>
      <c r="G615" t="s">
        <v>999</v>
      </c>
    </row>
    <row r="616" spans="1:7" x14ac:dyDescent="0.25">
      <c r="A616">
        <v>54</v>
      </c>
      <c r="E616" t="s">
        <v>1090</v>
      </c>
      <c r="G616" t="s">
        <v>1091</v>
      </c>
    </row>
    <row r="617" spans="1:7" x14ac:dyDescent="0.25">
      <c r="A617">
        <v>54</v>
      </c>
      <c r="E617" t="s">
        <v>1099</v>
      </c>
      <c r="G617" t="s">
        <v>1100</v>
      </c>
    </row>
    <row r="618" spans="1:7" x14ac:dyDescent="0.25">
      <c r="A618">
        <v>54</v>
      </c>
      <c r="E618" t="s">
        <v>1108</v>
      </c>
      <c r="G618" t="s">
        <v>1109</v>
      </c>
    </row>
    <row r="619" spans="1:7" x14ac:dyDescent="0.25">
      <c r="A619">
        <v>54</v>
      </c>
      <c r="E619" t="s">
        <v>1437</v>
      </c>
      <c r="G619" t="s">
        <v>1438</v>
      </c>
    </row>
    <row r="620" spans="1:7" x14ac:dyDescent="0.25">
      <c r="A620">
        <v>54</v>
      </c>
      <c r="E620" t="s">
        <v>1120</v>
      </c>
      <c r="G620" t="s">
        <v>1121</v>
      </c>
    </row>
    <row r="621" spans="1:7" x14ac:dyDescent="0.25">
      <c r="A621">
        <v>54</v>
      </c>
      <c r="E621" t="s">
        <v>1128</v>
      </c>
      <c r="G621" t="s">
        <v>555</v>
      </c>
    </row>
    <row r="622" spans="1:7" x14ac:dyDescent="0.25">
      <c r="A622">
        <v>54</v>
      </c>
      <c r="E622" t="s">
        <v>1439</v>
      </c>
      <c r="G622" t="s">
        <v>1440</v>
      </c>
    </row>
    <row r="623" spans="1:7" x14ac:dyDescent="0.25">
      <c r="A623">
        <v>54</v>
      </c>
      <c r="E623" t="s">
        <v>1134</v>
      </c>
      <c r="G623" t="s">
        <v>1135</v>
      </c>
    </row>
    <row r="624" spans="1:7" x14ac:dyDescent="0.25">
      <c r="A624">
        <v>54</v>
      </c>
      <c r="E624" t="s">
        <v>1441</v>
      </c>
      <c r="G624" t="s">
        <v>1442</v>
      </c>
    </row>
    <row r="625" spans="1:7" x14ac:dyDescent="0.25">
      <c r="A625">
        <v>54</v>
      </c>
      <c r="E625" t="s">
        <v>1143</v>
      </c>
      <c r="G625" t="s">
        <v>1144</v>
      </c>
    </row>
    <row r="626" spans="1:7" x14ac:dyDescent="0.25">
      <c r="A626">
        <v>54</v>
      </c>
      <c r="E626" t="s">
        <v>1443</v>
      </c>
      <c r="G626" t="s">
        <v>1444</v>
      </c>
    </row>
    <row r="627" spans="1:7" x14ac:dyDescent="0.25">
      <c r="A627">
        <v>54</v>
      </c>
      <c r="E627" t="s">
        <v>1148</v>
      </c>
      <c r="G627" t="s">
        <v>1149</v>
      </c>
    </row>
    <row r="628" spans="1:7" x14ac:dyDescent="0.25">
      <c r="A628">
        <v>54</v>
      </c>
      <c r="E628" t="s">
        <v>1157</v>
      </c>
      <c r="G628" t="s">
        <v>1158</v>
      </c>
    </row>
    <row r="629" spans="1:7" x14ac:dyDescent="0.25">
      <c r="A629">
        <v>54</v>
      </c>
      <c r="E629" t="s">
        <v>1168</v>
      </c>
      <c r="G629" t="s">
        <v>1169</v>
      </c>
    </row>
    <row r="630" spans="1:7" x14ac:dyDescent="0.25">
      <c r="A630">
        <v>54</v>
      </c>
      <c r="E630" t="s">
        <v>1175</v>
      </c>
      <c r="G630" t="s">
        <v>1176</v>
      </c>
    </row>
    <row r="631" spans="1:7" x14ac:dyDescent="0.25">
      <c r="A631">
        <v>55</v>
      </c>
      <c r="E631" t="s">
        <v>1027</v>
      </c>
      <c r="G631" t="s">
        <v>1028</v>
      </c>
    </row>
    <row r="632" spans="1:7" x14ac:dyDescent="0.25">
      <c r="A632">
        <v>55</v>
      </c>
      <c r="E632" t="s">
        <v>1034</v>
      </c>
      <c r="G632" t="s">
        <v>1035</v>
      </c>
    </row>
    <row r="633" spans="1:7" x14ac:dyDescent="0.25">
      <c r="A633">
        <v>55</v>
      </c>
      <c r="E633" t="s">
        <v>1429</v>
      </c>
      <c r="G633" t="s">
        <v>1430</v>
      </c>
    </row>
    <row r="634" spans="1:7" x14ac:dyDescent="0.25">
      <c r="A634">
        <v>55</v>
      </c>
      <c r="E634" t="s">
        <v>1042</v>
      </c>
      <c r="G634" t="s">
        <v>1043</v>
      </c>
    </row>
    <row r="635" spans="1:7" x14ac:dyDescent="0.25">
      <c r="A635">
        <v>55</v>
      </c>
      <c r="E635" t="s">
        <v>1051</v>
      </c>
      <c r="G635" t="s">
        <v>1052</v>
      </c>
    </row>
    <row r="636" spans="1:7" x14ac:dyDescent="0.25">
      <c r="A636">
        <v>55</v>
      </c>
      <c r="E636" t="s">
        <v>1431</v>
      </c>
      <c r="G636" t="s">
        <v>1432</v>
      </c>
    </row>
    <row r="637" spans="1:7" x14ac:dyDescent="0.25">
      <c r="A637">
        <v>55</v>
      </c>
      <c r="E637" t="s">
        <v>1057</v>
      </c>
      <c r="G637" t="s">
        <v>1058</v>
      </c>
    </row>
    <row r="638" spans="1:7" x14ac:dyDescent="0.25">
      <c r="A638">
        <v>55</v>
      </c>
      <c r="E638" t="s">
        <v>1064</v>
      </c>
      <c r="G638" t="s">
        <v>1065</v>
      </c>
    </row>
    <row r="639" spans="1:7" x14ac:dyDescent="0.25">
      <c r="A639">
        <v>55</v>
      </c>
      <c r="E639" t="s">
        <v>1433</v>
      </c>
      <c r="G639" t="s">
        <v>1434</v>
      </c>
    </row>
    <row r="640" spans="1:7" x14ac:dyDescent="0.25">
      <c r="A640">
        <v>55</v>
      </c>
      <c r="E640" t="s">
        <v>1069</v>
      </c>
      <c r="G640" t="s">
        <v>1070</v>
      </c>
    </row>
    <row r="641" spans="1:7" x14ac:dyDescent="0.25">
      <c r="A641">
        <v>55</v>
      </c>
      <c r="E641" t="s">
        <v>1080</v>
      </c>
      <c r="G641" t="s">
        <v>1081</v>
      </c>
    </row>
    <row r="642" spans="1:7" x14ac:dyDescent="0.25">
      <c r="A642">
        <v>55</v>
      </c>
      <c r="E642" t="s">
        <v>1435</v>
      </c>
      <c r="G642" t="s">
        <v>1436</v>
      </c>
    </row>
    <row r="643" spans="1:7" x14ac:dyDescent="0.25">
      <c r="A643">
        <v>55</v>
      </c>
      <c r="B643" t="s">
        <v>996</v>
      </c>
      <c r="C643" t="s">
        <v>997</v>
      </c>
      <c r="D643" t="s">
        <v>998</v>
      </c>
      <c r="F643" t="s">
        <v>207</v>
      </c>
      <c r="G643" t="s">
        <v>999</v>
      </c>
    </row>
    <row r="644" spans="1:7" x14ac:dyDescent="0.25">
      <c r="A644">
        <v>55</v>
      </c>
      <c r="E644" t="s">
        <v>1090</v>
      </c>
      <c r="G644" t="s">
        <v>1091</v>
      </c>
    </row>
    <row r="645" spans="1:7" x14ac:dyDescent="0.25">
      <c r="A645">
        <v>55</v>
      </c>
      <c r="E645" t="s">
        <v>1099</v>
      </c>
      <c r="G645" t="s">
        <v>1100</v>
      </c>
    </row>
    <row r="646" spans="1:7" x14ac:dyDescent="0.25">
      <c r="A646">
        <v>55</v>
      </c>
      <c r="E646" t="s">
        <v>1108</v>
      </c>
      <c r="G646" t="s">
        <v>1109</v>
      </c>
    </row>
    <row r="647" spans="1:7" x14ac:dyDescent="0.25">
      <c r="A647">
        <v>55</v>
      </c>
      <c r="E647" t="s">
        <v>1437</v>
      </c>
      <c r="G647" t="s">
        <v>1438</v>
      </c>
    </row>
    <row r="648" spans="1:7" x14ac:dyDescent="0.25">
      <c r="A648">
        <v>55</v>
      </c>
      <c r="E648" t="s">
        <v>1120</v>
      </c>
      <c r="G648" t="s">
        <v>1121</v>
      </c>
    </row>
    <row r="649" spans="1:7" x14ac:dyDescent="0.25">
      <c r="A649">
        <v>55</v>
      </c>
      <c r="E649" t="s">
        <v>1128</v>
      </c>
      <c r="G649" t="s">
        <v>555</v>
      </c>
    </row>
    <row r="650" spans="1:7" x14ac:dyDescent="0.25">
      <c r="A650">
        <v>55</v>
      </c>
      <c r="E650" t="s">
        <v>1439</v>
      </c>
      <c r="G650" t="s">
        <v>1440</v>
      </c>
    </row>
    <row r="651" spans="1:7" x14ac:dyDescent="0.25">
      <c r="A651">
        <v>55</v>
      </c>
      <c r="E651" t="s">
        <v>1134</v>
      </c>
      <c r="G651" t="s">
        <v>1135</v>
      </c>
    </row>
    <row r="652" spans="1:7" x14ac:dyDescent="0.25">
      <c r="A652">
        <v>55</v>
      </c>
      <c r="E652" t="s">
        <v>1441</v>
      </c>
      <c r="G652" t="s">
        <v>1442</v>
      </c>
    </row>
    <row r="653" spans="1:7" x14ac:dyDescent="0.25">
      <c r="A653">
        <v>55</v>
      </c>
      <c r="E653" t="s">
        <v>1143</v>
      </c>
      <c r="G653" t="s">
        <v>1144</v>
      </c>
    </row>
    <row r="654" spans="1:7" x14ac:dyDescent="0.25">
      <c r="A654">
        <v>55</v>
      </c>
      <c r="E654" t="s">
        <v>1443</v>
      </c>
      <c r="G654" t="s">
        <v>1444</v>
      </c>
    </row>
    <row r="655" spans="1:7" x14ac:dyDescent="0.25">
      <c r="A655">
        <v>55</v>
      </c>
      <c r="E655" t="s">
        <v>1148</v>
      </c>
      <c r="G655" t="s">
        <v>1149</v>
      </c>
    </row>
    <row r="656" spans="1:7" x14ac:dyDescent="0.25">
      <c r="A656">
        <v>55</v>
      </c>
      <c r="E656" t="s">
        <v>1157</v>
      </c>
      <c r="G656" t="s">
        <v>1158</v>
      </c>
    </row>
    <row r="657" spans="1:7" x14ac:dyDescent="0.25">
      <c r="A657">
        <v>55</v>
      </c>
      <c r="E657" t="s">
        <v>1168</v>
      </c>
      <c r="G657" t="s">
        <v>1169</v>
      </c>
    </row>
    <row r="658" spans="1:7" x14ac:dyDescent="0.25">
      <c r="A658">
        <v>55</v>
      </c>
      <c r="E658" t="s">
        <v>1175</v>
      </c>
      <c r="G658" t="s">
        <v>1176</v>
      </c>
    </row>
    <row r="659" spans="1:7" x14ac:dyDescent="0.25">
      <c r="A659">
        <v>56</v>
      </c>
      <c r="E659" t="s">
        <v>1027</v>
      </c>
      <c r="G659" t="s">
        <v>1028</v>
      </c>
    </row>
    <row r="660" spans="1:7" x14ac:dyDescent="0.25">
      <c r="A660">
        <v>56</v>
      </c>
      <c r="E660" t="s">
        <v>1034</v>
      </c>
      <c r="G660" t="s">
        <v>1035</v>
      </c>
    </row>
    <row r="661" spans="1:7" x14ac:dyDescent="0.25">
      <c r="A661">
        <v>56</v>
      </c>
      <c r="E661" t="s">
        <v>1429</v>
      </c>
      <c r="G661" t="s">
        <v>1430</v>
      </c>
    </row>
    <row r="662" spans="1:7" x14ac:dyDescent="0.25">
      <c r="A662">
        <v>56</v>
      </c>
      <c r="E662" t="s">
        <v>1042</v>
      </c>
      <c r="G662" t="s">
        <v>1043</v>
      </c>
    </row>
    <row r="663" spans="1:7" x14ac:dyDescent="0.25">
      <c r="A663">
        <v>56</v>
      </c>
      <c r="E663" t="s">
        <v>1051</v>
      </c>
      <c r="G663" t="s">
        <v>1052</v>
      </c>
    </row>
    <row r="664" spans="1:7" x14ac:dyDescent="0.25">
      <c r="A664">
        <v>56</v>
      </c>
      <c r="E664" t="s">
        <v>1431</v>
      </c>
      <c r="G664" t="s">
        <v>1432</v>
      </c>
    </row>
    <row r="665" spans="1:7" x14ac:dyDescent="0.25">
      <c r="A665">
        <v>56</v>
      </c>
      <c r="E665" t="s">
        <v>1057</v>
      </c>
      <c r="G665" t="s">
        <v>1058</v>
      </c>
    </row>
    <row r="666" spans="1:7" x14ac:dyDescent="0.25">
      <c r="A666">
        <v>56</v>
      </c>
      <c r="E666" t="s">
        <v>1064</v>
      </c>
      <c r="G666" t="s">
        <v>1065</v>
      </c>
    </row>
    <row r="667" spans="1:7" x14ac:dyDescent="0.25">
      <c r="A667">
        <v>56</v>
      </c>
      <c r="E667" t="s">
        <v>1433</v>
      </c>
      <c r="G667" t="s">
        <v>1434</v>
      </c>
    </row>
    <row r="668" spans="1:7" x14ac:dyDescent="0.25">
      <c r="A668">
        <v>56</v>
      </c>
      <c r="E668" t="s">
        <v>1069</v>
      </c>
      <c r="G668" t="s">
        <v>1070</v>
      </c>
    </row>
    <row r="669" spans="1:7" x14ac:dyDescent="0.25">
      <c r="A669">
        <v>56</v>
      </c>
      <c r="E669" t="s">
        <v>1080</v>
      </c>
      <c r="G669" t="s">
        <v>1081</v>
      </c>
    </row>
    <row r="670" spans="1:7" x14ac:dyDescent="0.25">
      <c r="A670">
        <v>56</v>
      </c>
      <c r="E670" t="s">
        <v>1435</v>
      </c>
      <c r="G670" t="s">
        <v>1436</v>
      </c>
    </row>
    <row r="671" spans="1:7" x14ac:dyDescent="0.25">
      <c r="A671">
        <v>56</v>
      </c>
      <c r="B671" t="s">
        <v>996</v>
      </c>
      <c r="C671" t="s">
        <v>997</v>
      </c>
      <c r="D671" t="s">
        <v>998</v>
      </c>
      <c r="F671" t="s">
        <v>207</v>
      </c>
      <c r="G671" t="s">
        <v>999</v>
      </c>
    </row>
    <row r="672" spans="1:7" x14ac:dyDescent="0.25">
      <c r="A672">
        <v>56</v>
      </c>
      <c r="E672" t="s">
        <v>1090</v>
      </c>
      <c r="G672" t="s">
        <v>1091</v>
      </c>
    </row>
    <row r="673" spans="1:7" x14ac:dyDescent="0.25">
      <c r="A673">
        <v>56</v>
      </c>
      <c r="E673" t="s">
        <v>1099</v>
      </c>
      <c r="G673" t="s">
        <v>1100</v>
      </c>
    </row>
    <row r="674" spans="1:7" x14ac:dyDescent="0.25">
      <c r="A674">
        <v>56</v>
      </c>
      <c r="E674" t="s">
        <v>1108</v>
      </c>
      <c r="G674" t="s">
        <v>1109</v>
      </c>
    </row>
    <row r="675" spans="1:7" x14ac:dyDescent="0.25">
      <c r="A675">
        <v>56</v>
      </c>
      <c r="E675" t="s">
        <v>1437</v>
      </c>
      <c r="G675" t="s">
        <v>1438</v>
      </c>
    </row>
    <row r="676" spans="1:7" x14ac:dyDescent="0.25">
      <c r="A676">
        <v>56</v>
      </c>
      <c r="E676" t="s">
        <v>1120</v>
      </c>
      <c r="G676" t="s">
        <v>1121</v>
      </c>
    </row>
    <row r="677" spans="1:7" x14ac:dyDescent="0.25">
      <c r="A677">
        <v>56</v>
      </c>
      <c r="E677" t="s">
        <v>1128</v>
      </c>
      <c r="G677" t="s">
        <v>555</v>
      </c>
    </row>
    <row r="678" spans="1:7" x14ac:dyDescent="0.25">
      <c r="A678">
        <v>56</v>
      </c>
      <c r="E678" t="s">
        <v>1439</v>
      </c>
      <c r="G678" t="s">
        <v>1440</v>
      </c>
    </row>
    <row r="679" spans="1:7" x14ac:dyDescent="0.25">
      <c r="A679">
        <v>56</v>
      </c>
      <c r="E679" t="s">
        <v>1134</v>
      </c>
      <c r="G679" t="s">
        <v>1135</v>
      </c>
    </row>
    <row r="680" spans="1:7" x14ac:dyDescent="0.25">
      <c r="A680">
        <v>56</v>
      </c>
      <c r="E680" t="s">
        <v>1441</v>
      </c>
      <c r="G680" t="s">
        <v>1442</v>
      </c>
    </row>
    <row r="681" spans="1:7" x14ac:dyDescent="0.25">
      <c r="A681">
        <v>56</v>
      </c>
      <c r="E681" t="s">
        <v>1143</v>
      </c>
      <c r="G681" t="s">
        <v>1144</v>
      </c>
    </row>
    <row r="682" spans="1:7" x14ac:dyDescent="0.25">
      <c r="A682">
        <v>56</v>
      </c>
      <c r="E682" t="s">
        <v>1443</v>
      </c>
      <c r="G682" t="s">
        <v>1444</v>
      </c>
    </row>
    <row r="683" spans="1:7" x14ac:dyDescent="0.25">
      <c r="A683">
        <v>56</v>
      </c>
      <c r="E683" t="s">
        <v>1148</v>
      </c>
      <c r="G683" t="s">
        <v>1149</v>
      </c>
    </row>
    <row r="684" spans="1:7" x14ac:dyDescent="0.25">
      <c r="A684">
        <v>56</v>
      </c>
      <c r="E684" t="s">
        <v>1157</v>
      </c>
      <c r="G684" t="s">
        <v>1158</v>
      </c>
    </row>
    <row r="685" spans="1:7" x14ac:dyDescent="0.25">
      <c r="A685">
        <v>56</v>
      </c>
      <c r="E685" t="s">
        <v>1168</v>
      </c>
      <c r="G685" t="s">
        <v>1169</v>
      </c>
    </row>
    <row r="686" spans="1:7" x14ac:dyDescent="0.25">
      <c r="A686">
        <v>56</v>
      </c>
      <c r="E686" t="s">
        <v>1175</v>
      </c>
      <c r="G686" t="s">
        <v>1176</v>
      </c>
    </row>
    <row r="687" spans="1:7" x14ac:dyDescent="0.25">
      <c r="A687">
        <v>57</v>
      </c>
      <c r="E687" t="s">
        <v>1027</v>
      </c>
      <c r="G687" t="s">
        <v>1028</v>
      </c>
    </row>
    <row r="688" spans="1:7" x14ac:dyDescent="0.25">
      <c r="A688">
        <v>57</v>
      </c>
      <c r="E688" t="s">
        <v>1034</v>
      </c>
      <c r="G688" t="s">
        <v>1035</v>
      </c>
    </row>
    <row r="689" spans="1:7" x14ac:dyDescent="0.25">
      <c r="A689">
        <v>57</v>
      </c>
      <c r="E689" t="s">
        <v>1429</v>
      </c>
      <c r="G689" t="s">
        <v>1430</v>
      </c>
    </row>
    <row r="690" spans="1:7" x14ac:dyDescent="0.25">
      <c r="A690">
        <v>57</v>
      </c>
      <c r="E690" t="s">
        <v>1042</v>
      </c>
      <c r="G690" t="s">
        <v>1043</v>
      </c>
    </row>
    <row r="691" spans="1:7" x14ac:dyDescent="0.25">
      <c r="A691">
        <v>57</v>
      </c>
      <c r="E691" t="s">
        <v>1051</v>
      </c>
      <c r="G691" t="s">
        <v>1052</v>
      </c>
    </row>
    <row r="692" spans="1:7" x14ac:dyDescent="0.25">
      <c r="A692">
        <v>57</v>
      </c>
      <c r="E692" t="s">
        <v>1431</v>
      </c>
      <c r="G692" t="s">
        <v>1432</v>
      </c>
    </row>
    <row r="693" spans="1:7" x14ac:dyDescent="0.25">
      <c r="A693">
        <v>57</v>
      </c>
      <c r="E693" t="s">
        <v>1057</v>
      </c>
      <c r="G693" t="s">
        <v>1058</v>
      </c>
    </row>
    <row r="694" spans="1:7" x14ac:dyDescent="0.25">
      <c r="A694">
        <v>57</v>
      </c>
      <c r="E694" t="s">
        <v>1064</v>
      </c>
      <c r="G694" t="s">
        <v>1065</v>
      </c>
    </row>
    <row r="695" spans="1:7" x14ac:dyDescent="0.25">
      <c r="A695">
        <v>57</v>
      </c>
      <c r="E695" t="s">
        <v>1433</v>
      </c>
      <c r="G695" t="s">
        <v>1434</v>
      </c>
    </row>
    <row r="696" spans="1:7" x14ac:dyDescent="0.25">
      <c r="A696">
        <v>57</v>
      </c>
      <c r="E696" t="s">
        <v>1069</v>
      </c>
      <c r="G696" t="s">
        <v>1070</v>
      </c>
    </row>
    <row r="697" spans="1:7" x14ac:dyDescent="0.25">
      <c r="A697">
        <v>57</v>
      </c>
      <c r="E697" t="s">
        <v>1080</v>
      </c>
      <c r="G697" t="s">
        <v>1081</v>
      </c>
    </row>
    <row r="698" spans="1:7" x14ac:dyDescent="0.25">
      <c r="A698">
        <v>57</v>
      </c>
      <c r="E698" t="s">
        <v>1435</v>
      </c>
      <c r="G698" t="s">
        <v>1436</v>
      </c>
    </row>
    <row r="699" spans="1:7" x14ac:dyDescent="0.25">
      <c r="A699">
        <v>57</v>
      </c>
      <c r="B699" t="s">
        <v>996</v>
      </c>
      <c r="C699" t="s">
        <v>997</v>
      </c>
      <c r="D699" t="s">
        <v>998</v>
      </c>
      <c r="F699" t="s">
        <v>207</v>
      </c>
      <c r="G699" t="s">
        <v>999</v>
      </c>
    </row>
    <row r="700" spans="1:7" x14ac:dyDescent="0.25">
      <c r="A700">
        <v>57</v>
      </c>
      <c r="E700" t="s">
        <v>1090</v>
      </c>
      <c r="G700" t="s">
        <v>1091</v>
      </c>
    </row>
    <row r="701" spans="1:7" x14ac:dyDescent="0.25">
      <c r="A701">
        <v>57</v>
      </c>
      <c r="E701" t="s">
        <v>1099</v>
      </c>
      <c r="G701" t="s">
        <v>1100</v>
      </c>
    </row>
    <row r="702" spans="1:7" x14ac:dyDescent="0.25">
      <c r="A702">
        <v>57</v>
      </c>
      <c r="E702" t="s">
        <v>1108</v>
      </c>
      <c r="G702" t="s">
        <v>1109</v>
      </c>
    </row>
    <row r="703" spans="1:7" x14ac:dyDescent="0.25">
      <c r="A703">
        <v>57</v>
      </c>
      <c r="E703" t="s">
        <v>1437</v>
      </c>
      <c r="G703" t="s">
        <v>1438</v>
      </c>
    </row>
    <row r="704" spans="1:7" x14ac:dyDescent="0.25">
      <c r="A704">
        <v>57</v>
      </c>
      <c r="E704" t="s">
        <v>1120</v>
      </c>
      <c r="G704" t="s">
        <v>1121</v>
      </c>
    </row>
    <row r="705" spans="1:7" x14ac:dyDescent="0.25">
      <c r="A705">
        <v>57</v>
      </c>
      <c r="E705" t="s">
        <v>1128</v>
      </c>
      <c r="G705" t="s">
        <v>555</v>
      </c>
    </row>
    <row r="706" spans="1:7" x14ac:dyDescent="0.25">
      <c r="A706">
        <v>57</v>
      </c>
      <c r="E706" t="s">
        <v>1439</v>
      </c>
      <c r="G706" t="s">
        <v>1440</v>
      </c>
    </row>
    <row r="707" spans="1:7" x14ac:dyDescent="0.25">
      <c r="A707">
        <v>57</v>
      </c>
      <c r="E707" t="s">
        <v>1134</v>
      </c>
      <c r="G707" t="s">
        <v>1135</v>
      </c>
    </row>
    <row r="708" spans="1:7" x14ac:dyDescent="0.25">
      <c r="A708">
        <v>57</v>
      </c>
      <c r="E708" t="s">
        <v>1441</v>
      </c>
      <c r="G708" t="s">
        <v>1442</v>
      </c>
    </row>
    <row r="709" spans="1:7" x14ac:dyDescent="0.25">
      <c r="A709">
        <v>57</v>
      </c>
      <c r="E709" t="s">
        <v>1143</v>
      </c>
      <c r="G709" t="s">
        <v>1144</v>
      </c>
    </row>
    <row r="710" spans="1:7" x14ac:dyDescent="0.25">
      <c r="A710">
        <v>57</v>
      </c>
      <c r="E710" t="s">
        <v>1443</v>
      </c>
      <c r="G710" t="s">
        <v>1444</v>
      </c>
    </row>
    <row r="711" spans="1:7" x14ac:dyDescent="0.25">
      <c r="A711">
        <v>57</v>
      </c>
      <c r="E711" t="s">
        <v>1148</v>
      </c>
      <c r="G711" t="s">
        <v>1149</v>
      </c>
    </row>
    <row r="712" spans="1:7" x14ac:dyDescent="0.25">
      <c r="A712">
        <v>57</v>
      </c>
      <c r="E712" t="s">
        <v>1157</v>
      </c>
      <c r="G712" t="s">
        <v>1158</v>
      </c>
    </row>
    <row r="713" spans="1:7" x14ac:dyDescent="0.25">
      <c r="A713">
        <v>57</v>
      </c>
      <c r="E713" t="s">
        <v>1168</v>
      </c>
      <c r="G713" t="s">
        <v>1169</v>
      </c>
    </row>
    <row r="714" spans="1:7" x14ac:dyDescent="0.25">
      <c r="A714">
        <v>57</v>
      </c>
      <c r="E714" t="s">
        <v>1175</v>
      </c>
      <c r="G714" t="s">
        <v>1176</v>
      </c>
    </row>
    <row r="715" spans="1:7" x14ac:dyDescent="0.25">
      <c r="A715">
        <v>58</v>
      </c>
      <c r="E715" t="s">
        <v>1027</v>
      </c>
      <c r="G715" t="s">
        <v>1028</v>
      </c>
    </row>
    <row r="716" spans="1:7" x14ac:dyDescent="0.25">
      <c r="A716">
        <v>58</v>
      </c>
      <c r="E716" t="s">
        <v>1034</v>
      </c>
      <c r="G716" t="s">
        <v>1035</v>
      </c>
    </row>
    <row r="717" spans="1:7" x14ac:dyDescent="0.25">
      <c r="A717">
        <v>58</v>
      </c>
      <c r="E717" t="s">
        <v>1429</v>
      </c>
      <c r="G717" t="s">
        <v>1430</v>
      </c>
    </row>
    <row r="718" spans="1:7" x14ac:dyDescent="0.25">
      <c r="A718">
        <v>58</v>
      </c>
      <c r="E718" t="s">
        <v>1042</v>
      </c>
      <c r="G718" t="s">
        <v>1043</v>
      </c>
    </row>
    <row r="719" spans="1:7" x14ac:dyDescent="0.25">
      <c r="A719">
        <v>58</v>
      </c>
      <c r="E719" t="s">
        <v>1051</v>
      </c>
      <c r="G719" t="s">
        <v>1052</v>
      </c>
    </row>
    <row r="720" spans="1:7" x14ac:dyDescent="0.25">
      <c r="A720">
        <v>58</v>
      </c>
      <c r="E720" t="s">
        <v>1431</v>
      </c>
      <c r="G720" t="s">
        <v>1432</v>
      </c>
    </row>
    <row r="721" spans="1:7" x14ac:dyDescent="0.25">
      <c r="A721">
        <v>58</v>
      </c>
      <c r="E721" t="s">
        <v>1057</v>
      </c>
      <c r="G721" t="s">
        <v>1058</v>
      </c>
    </row>
    <row r="722" spans="1:7" x14ac:dyDescent="0.25">
      <c r="A722">
        <v>58</v>
      </c>
      <c r="E722" t="s">
        <v>1064</v>
      </c>
      <c r="G722" t="s">
        <v>1065</v>
      </c>
    </row>
    <row r="723" spans="1:7" x14ac:dyDescent="0.25">
      <c r="A723">
        <v>58</v>
      </c>
      <c r="E723" t="s">
        <v>1433</v>
      </c>
      <c r="G723" t="s">
        <v>1434</v>
      </c>
    </row>
    <row r="724" spans="1:7" x14ac:dyDescent="0.25">
      <c r="A724">
        <v>58</v>
      </c>
      <c r="E724" t="s">
        <v>1069</v>
      </c>
      <c r="G724" t="s">
        <v>1070</v>
      </c>
    </row>
    <row r="725" spans="1:7" x14ac:dyDescent="0.25">
      <c r="A725">
        <v>58</v>
      </c>
      <c r="E725" t="s">
        <v>1080</v>
      </c>
      <c r="G725" t="s">
        <v>1081</v>
      </c>
    </row>
    <row r="726" spans="1:7" x14ac:dyDescent="0.25">
      <c r="A726">
        <v>58</v>
      </c>
      <c r="E726" t="s">
        <v>1435</v>
      </c>
      <c r="G726" t="s">
        <v>1436</v>
      </c>
    </row>
    <row r="727" spans="1:7" x14ac:dyDescent="0.25">
      <c r="A727">
        <v>58</v>
      </c>
      <c r="B727" t="s">
        <v>996</v>
      </c>
      <c r="C727" t="s">
        <v>997</v>
      </c>
      <c r="D727" t="s">
        <v>998</v>
      </c>
      <c r="F727" t="s">
        <v>207</v>
      </c>
      <c r="G727" t="s">
        <v>999</v>
      </c>
    </row>
    <row r="728" spans="1:7" x14ac:dyDescent="0.25">
      <c r="A728">
        <v>58</v>
      </c>
      <c r="E728" t="s">
        <v>1090</v>
      </c>
      <c r="G728" t="s">
        <v>1091</v>
      </c>
    </row>
    <row r="729" spans="1:7" x14ac:dyDescent="0.25">
      <c r="A729">
        <v>58</v>
      </c>
      <c r="E729" t="s">
        <v>1099</v>
      </c>
      <c r="G729" t="s">
        <v>1100</v>
      </c>
    </row>
    <row r="730" spans="1:7" x14ac:dyDescent="0.25">
      <c r="A730">
        <v>58</v>
      </c>
      <c r="E730" t="s">
        <v>1108</v>
      </c>
      <c r="G730" t="s">
        <v>1109</v>
      </c>
    </row>
    <row r="731" spans="1:7" x14ac:dyDescent="0.25">
      <c r="A731">
        <v>58</v>
      </c>
      <c r="E731" t="s">
        <v>1437</v>
      </c>
      <c r="G731" t="s">
        <v>1438</v>
      </c>
    </row>
    <row r="732" spans="1:7" x14ac:dyDescent="0.25">
      <c r="A732">
        <v>58</v>
      </c>
      <c r="E732" t="s">
        <v>1120</v>
      </c>
      <c r="G732" t="s">
        <v>1121</v>
      </c>
    </row>
    <row r="733" spans="1:7" x14ac:dyDescent="0.25">
      <c r="A733">
        <v>58</v>
      </c>
      <c r="E733" t="s">
        <v>1128</v>
      </c>
      <c r="G733" t="s">
        <v>555</v>
      </c>
    </row>
    <row r="734" spans="1:7" x14ac:dyDescent="0.25">
      <c r="A734">
        <v>58</v>
      </c>
      <c r="E734" t="s">
        <v>1439</v>
      </c>
      <c r="G734" t="s">
        <v>1440</v>
      </c>
    </row>
    <row r="735" spans="1:7" x14ac:dyDescent="0.25">
      <c r="A735">
        <v>58</v>
      </c>
      <c r="E735" t="s">
        <v>1134</v>
      </c>
      <c r="G735" t="s">
        <v>1135</v>
      </c>
    </row>
    <row r="736" spans="1:7" x14ac:dyDescent="0.25">
      <c r="A736">
        <v>58</v>
      </c>
      <c r="E736" t="s">
        <v>1441</v>
      </c>
      <c r="G736" t="s">
        <v>1442</v>
      </c>
    </row>
    <row r="737" spans="1:7" x14ac:dyDescent="0.25">
      <c r="A737">
        <v>58</v>
      </c>
      <c r="E737" t="s">
        <v>1143</v>
      </c>
      <c r="G737" t="s">
        <v>1144</v>
      </c>
    </row>
    <row r="738" spans="1:7" x14ac:dyDescent="0.25">
      <c r="A738">
        <v>58</v>
      </c>
      <c r="E738" t="s">
        <v>1443</v>
      </c>
      <c r="G738" t="s">
        <v>1444</v>
      </c>
    </row>
    <row r="739" spans="1:7" x14ac:dyDescent="0.25">
      <c r="A739">
        <v>58</v>
      </c>
      <c r="E739" t="s">
        <v>1148</v>
      </c>
      <c r="G739" t="s">
        <v>1149</v>
      </c>
    </row>
    <row r="740" spans="1:7" x14ac:dyDescent="0.25">
      <c r="A740">
        <v>58</v>
      </c>
      <c r="E740" t="s">
        <v>1157</v>
      </c>
      <c r="G740" t="s">
        <v>1158</v>
      </c>
    </row>
    <row r="741" spans="1:7" x14ac:dyDescent="0.25">
      <c r="A741">
        <v>58</v>
      </c>
      <c r="E741" t="s">
        <v>1168</v>
      </c>
      <c r="G741" t="s">
        <v>1169</v>
      </c>
    </row>
    <row r="742" spans="1:7" x14ac:dyDescent="0.25">
      <c r="A742">
        <v>58</v>
      </c>
      <c r="E742" t="s">
        <v>1175</v>
      </c>
      <c r="G742" t="s">
        <v>1176</v>
      </c>
    </row>
    <row r="743" spans="1:7" x14ac:dyDescent="0.25">
      <c r="A743">
        <v>59</v>
      </c>
      <c r="E743" t="s">
        <v>1027</v>
      </c>
      <c r="G743" t="s">
        <v>1028</v>
      </c>
    </row>
    <row r="744" spans="1:7" x14ac:dyDescent="0.25">
      <c r="A744">
        <v>59</v>
      </c>
      <c r="E744" t="s">
        <v>1034</v>
      </c>
      <c r="G744" t="s">
        <v>1035</v>
      </c>
    </row>
    <row r="745" spans="1:7" x14ac:dyDescent="0.25">
      <c r="A745">
        <v>59</v>
      </c>
      <c r="E745" t="s">
        <v>1429</v>
      </c>
      <c r="G745" t="s">
        <v>1430</v>
      </c>
    </row>
    <row r="746" spans="1:7" x14ac:dyDescent="0.25">
      <c r="A746">
        <v>59</v>
      </c>
      <c r="E746" t="s">
        <v>1042</v>
      </c>
      <c r="G746" t="s">
        <v>1043</v>
      </c>
    </row>
    <row r="747" spans="1:7" x14ac:dyDescent="0.25">
      <c r="A747">
        <v>59</v>
      </c>
      <c r="E747" t="s">
        <v>1051</v>
      </c>
      <c r="G747" t="s">
        <v>1052</v>
      </c>
    </row>
    <row r="748" spans="1:7" x14ac:dyDescent="0.25">
      <c r="A748">
        <v>59</v>
      </c>
      <c r="E748" t="s">
        <v>1431</v>
      </c>
      <c r="G748" t="s">
        <v>1432</v>
      </c>
    </row>
    <row r="749" spans="1:7" x14ac:dyDescent="0.25">
      <c r="A749">
        <v>59</v>
      </c>
      <c r="E749" t="s">
        <v>1057</v>
      </c>
      <c r="G749" t="s">
        <v>1058</v>
      </c>
    </row>
    <row r="750" spans="1:7" x14ac:dyDescent="0.25">
      <c r="A750">
        <v>59</v>
      </c>
      <c r="E750" t="s">
        <v>1064</v>
      </c>
      <c r="G750" t="s">
        <v>1065</v>
      </c>
    </row>
    <row r="751" spans="1:7" x14ac:dyDescent="0.25">
      <c r="A751">
        <v>59</v>
      </c>
      <c r="E751" t="s">
        <v>1433</v>
      </c>
      <c r="G751" t="s">
        <v>1434</v>
      </c>
    </row>
    <row r="752" spans="1:7" x14ac:dyDescent="0.25">
      <c r="A752">
        <v>59</v>
      </c>
      <c r="E752" t="s">
        <v>1069</v>
      </c>
      <c r="G752" t="s">
        <v>1070</v>
      </c>
    </row>
    <row r="753" spans="1:7" x14ac:dyDescent="0.25">
      <c r="A753">
        <v>59</v>
      </c>
      <c r="E753" t="s">
        <v>1080</v>
      </c>
      <c r="G753" t="s">
        <v>1081</v>
      </c>
    </row>
    <row r="754" spans="1:7" x14ac:dyDescent="0.25">
      <c r="A754">
        <v>59</v>
      </c>
      <c r="E754" t="s">
        <v>1435</v>
      </c>
      <c r="G754" t="s">
        <v>1436</v>
      </c>
    </row>
    <row r="755" spans="1:7" x14ac:dyDescent="0.25">
      <c r="A755">
        <v>59</v>
      </c>
      <c r="B755" t="s">
        <v>996</v>
      </c>
      <c r="C755" t="s">
        <v>997</v>
      </c>
      <c r="D755" t="s">
        <v>998</v>
      </c>
      <c r="F755" t="s">
        <v>207</v>
      </c>
      <c r="G755" t="s">
        <v>999</v>
      </c>
    </row>
    <row r="756" spans="1:7" x14ac:dyDescent="0.25">
      <c r="A756">
        <v>59</v>
      </c>
      <c r="E756" t="s">
        <v>1090</v>
      </c>
      <c r="G756" t="s">
        <v>1091</v>
      </c>
    </row>
    <row r="757" spans="1:7" x14ac:dyDescent="0.25">
      <c r="A757">
        <v>59</v>
      </c>
      <c r="E757" t="s">
        <v>1099</v>
      </c>
      <c r="G757" t="s">
        <v>1100</v>
      </c>
    </row>
    <row r="758" spans="1:7" x14ac:dyDescent="0.25">
      <c r="A758">
        <v>59</v>
      </c>
      <c r="E758" t="s">
        <v>1108</v>
      </c>
      <c r="G758" t="s">
        <v>1109</v>
      </c>
    </row>
    <row r="759" spans="1:7" x14ac:dyDescent="0.25">
      <c r="A759">
        <v>59</v>
      </c>
      <c r="E759" t="s">
        <v>1437</v>
      </c>
      <c r="G759" t="s">
        <v>1438</v>
      </c>
    </row>
    <row r="760" spans="1:7" x14ac:dyDescent="0.25">
      <c r="A760">
        <v>59</v>
      </c>
      <c r="E760" t="s">
        <v>1120</v>
      </c>
      <c r="G760" t="s">
        <v>1121</v>
      </c>
    </row>
    <row r="761" spans="1:7" x14ac:dyDescent="0.25">
      <c r="A761">
        <v>59</v>
      </c>
      <c r="E761" t="s">
        <v>1128</v>
      </c>
      <c r="G761" t="s">
        <v>555</v>
      </c>
    </row>
    <row r="762" spans="1:7" x14ac:dyDescent="0.25">
      <c r="A762">
        <v>59</v>
      </c>
      <c r="E762" t="s">
        <v>1439</v>
      </c>
      <c r="G762" t="s">
        <v>1440</v>
      </c>
    </row>
    <row r="763" spans="1:7" x14ac:dyDescent="0.25">
      <c r="A763">
        <v>59</v>
      </c>
      <c r="E763" t="s">
        <v>1134</v>
      </c>
      <c r="G763" t="s">
        <v>1135</v>
      </c>
    </row>
    <row r="764" spans="1:7" x14ac:dyDescent="0.25">
      <c r="A764">
        <v>59</v>
      </c>
      <c r="E764" t="s">
        <v>1441</v>
      </c>
      <c r="G764" t="s">
        <v>1442</v>
      </c>
    </row>
    <row r="765" spans="1:7" x14ac:dyDescent="0.25">
      <c r="A765">
        <v>59</v>
      </c>
      <c r="E765" t="s">
        <v>1143</v>
      </c>
      <c r="G765" t="s">
        <v>1144</v>
      </c>
    </row>
    <row r="766" spans="1:7" x14ac:dyDescent="0.25">
      <c r="A766">
        <v>59</v>
      </c>
      <c r="E766" t="s">
        <v>1443</v>
      </c>
      <c r="G766" t="s">
        <v>1444</v>
      </c>
    </row>
    <row r="767" spans="1:7" x14ac:dyDescent="0.25">
      <c r="A767">
        <v>59</v>
      </c>
      <c r="E767" t="s">
        <v>1148</v>
      </c>
      <c r="G767" t="s">
        <v>1149</v>
      </c>
    </row>
    <row r="768" spans="1:7" x14ac:dyDescent="0.25">
      <c r="A768">
        <v>59</v>
      </c>
      <c r="E768" t="s">
        <v>1157</v>
      </c>
      <c r="G768" t="s">
        <v>1158</v>
      </c>
    </row>
    <row r="769" spans="1:7" x14ac:dyDescent="0.25">
      <c r="A769">
        <v>59</v>
      </c>
      <c r="E769" t="s">
        <v>1168</v>
      </c>
      <c r="G769" t="s">
        <v>1169</v>
      </c>
    </row>
    <row r="770" spans="1:7" x14ac:dyDescent="0.25">
      <c r="A770">
        <v>59</v>
      </c>
      <c r="E770" t="s">
        <v>1175</v>
      </c>
      <c r="G770" t="s">
        <v>1176</v>
      </c>
    </row>
    <row r="771" spans="1:7" x14ac:dyDescent="0.25">
      <c r="A771">
        <v>60</v>
      </c>
      <c r="E771" t="s">
        <v>1027</v>
      </c>
      <c r="G771" t="s">
        <v>1028</v>
      </c>
    </row>
    <row r="772" spans="1:7" x14ac:dyDescent="0.25">
      <c r="A772">
        <v>60</v>
      </c>
      <c r="E772" t="s">
        <v>1034</v>
      </c>
      <c r="G772" t="s">
        <v>1035</v>
      </c>
    </row>
    <row r="773" spans="1:7" x14ac:dyDescent="0.25">
      <c r="A773">
        <v>60</v>
      </c>
      <c r="E773" t="s">
        <v>1429</v>
      </c>
      <c r="G773" t="s">
        <v>1430</v>
      </c>
    </row>
    <row r="774" spans="1:7" x14ac:dyDescent="0.25">
      <c r="A774">
        <v>60</v>
      </c>
      <c r="E774" t="s">
        <v>1042</v>
      </c>
      <c r="G774" t="s">
        <v>1043</v>
      </c>
    </row>
    <row r="775" spans="1:7" x14ac:dyDescent="0.25">
      <c r="A775">
        <v>60</v>
      </c>
      <c r="E775" t="s">
        <v>1051</v>
      </c>
      <c r="G775" t="s">
        <v>1052</v>
      </c>
    </row>
    <row r="776" spans="1:7" x14ac:dyDescent="0.25">
      <c r="A776">
        <v>60</v>
      </c>
      <c r="E776" t="s">
        <v>1431</v>
      </c>
      <c r="G776" t="s">
        <v>1432</v>
      </c>
    </row>
    <row r="777" spans="1:7" x14ac:dyDescent="0.25">
      <c r="A777">
        <v>60</v>
      </c>
      <c r="E777" t="s">
        <v>1057</v>
      </c>
      <c r="G777" t="s">
        <v>1058</v>
      </c>
    </row>
    <row r="778" spans="1:7" x14ac:dyDescent="0.25">
      <c r="A778">
        <v>60</v>
      </c>
      <c r="E778" t="s">
        <v>1064</v>
      </c>
      <c r="G778" t="s">
        <v>1065</v>
      </c>
    </row>
    <row r="779" spans="1:7" x14ac:dyDescent="0.25">
      <c r="A779">
        <v>60</v>
      </c>
      <c r="E779" t="s">
        <v>1433</v>
      </c>
      <c r="G779" t="s">
        <v>1434</v>
      </c>
    </row>
    <row r="780" spans="1:7" x14ac:dyDescent="0.25">
      <c r="A780">
        <v>60</v>
      </c>
      <c r="E780" t="s">
        <v>1069</v>
      </c>
      <c r="G780" t="s">
        <v>1070</v>
      </c>
    </row>
    <row r="781" spans="1:7" x14ac:dyDescent="0.25">
      <c r="A781">
        <v>60</v>
      </c>
      <c r="E781" t="s">
        <v>1080</v>
      </c>
      <c r="G781" t="s">
        <v>1081</v>
      </c>
    </row>
    <row r="782" spans="1:7" x14ac:dyDescent="0.25">
      <c r="A782">
        <v>60</v>
      </c>
      <c r="E782" t="s">
        <v>1435</v>
      </c>
      <c r="G782" t="s">
        <v>1436</v>
      </c>
    </row>
    <row r="783" spans="1:7" x14ac:dyDescent="0.25">
      <c r="A783">
        <v>60</v>
      </c>
      <c r="B783" t="s">
        <v>996</v>
      </c>
      <c r="C783" t="s">
        <v>997</v>
      </c>
      <c r="D783" t="s">
        <v>998</v>
      </c>
      <c r="F783" t="s">
        <v>207</v>
      </c>
      <c r="G783" t="s">
        <v>999</v>
      </c>
    </row>
    <row r="784" spans="1:7" x14ac:dyDescent="0.25">
      <c r="A784">
        <v>60</v>
      </c>
      <c r="E784" t="s">
        <v>1090</v>
      </c>
      <c r="G784" t="s">
        <v>1091</v>
      </c>
    </row>
    <row r="785" spans="1:7" x14ac:dyDescent="0.25">
      <c r="A785">
        <v>60</v>
      </c>
      <c r="E785" t="s">
        <v>1099</v>
      </c>
      <c r="G785" t="s">
        <v>1100</v>
      </c>
    </row>
    <row r="786" spans="1:7" x14ac:dyDescent="0.25">
      <c r="A786">
        <v>60</v>
      </c>
      <c r="E786" t="s">
        <v>1108</v>
      </c>
      <c r="G786" t="s">
        <v>1109</v>
      </c>
    </row>
    <row r="787" spans="1:7" x14ac:dyDescent="0.25">
      <c r="A787">
        <v>60</v>
      </c>
      <c r="E787" t="s">
        <v>1437</v>
      </c>
      <c r="G787" t="s">
        <v>1438</v>
      </c>
    </row>
    <row r="788" spans="1:7" x14ac:dyDescent="0.25">
      <c r="A788">
        <v>60</v>
      </c>
      <c r="E788" t="s">
        <v>1120</v>
      </c>
      <c r="G788" t="s">
        <v>1121</v>
      </c>
    </row>
    <row r="789" spans="1:7" x14ac:dyDescent="0.25">
      <c r="A789">
        <v>60</v>
      </c>
      <c r="E789" t="s">
        <v>1128</v>
      </c>
      <c r="G789" t="s">
        <v>555</v>
      </c>
    </row>
    <row r="790" spans="1:7" x14ac:dyDescent="0.25">
      <c r="A790">
        <v>60</v>
      </c>
      <c r="E790" t="s">
        <v>1439</v>
      </c>
      <c r="G790" t="s">
        <v>1440</v>
      </c>
    </row>
    <row r="791" spans="1:7" x14ac:dyDescent="0.25">
      <c r="A791">
        <v>60</v>
      </c>
      <c r="E791" t="s">
        <v>1134</v>
      </c>
      <c r="G791" t="s">
        <v>1135</v>
      </c>
    </row>
    <row r="792" spans="1:7" x14ac:dyDescent="0.25">
      <c r="A792">
        <v>60</v>
      </c>
      <c r="E792" t="s">
        <v>1441</v>
      </c>
      <c r="G792" t="s">
        <v>1442</v>
      </c>
    </row>
    <row r="793" spans="1:7" x14ac:dyDescent="0.25">
      <c r="A793">
        <v>60</v>
      </c>
      <c r="E793" t="s">
        <v>1143</v>
      </c>
      <c r="G793" t="s">
        <v>1144</v>
      </c>
    </row>
    <row r="794" spans="1:7" x14ac:dyDescent="0.25">
      <c r="A794">
        <v>60</v>
      </c>
      <c r="E794" t="s">
        <v>1443</v>
      </c>
      <c r="G794" t="s">
        <v>1444</v>
      </c>
    </row>
    <row r="795" spans="1:7" x14ac:dyDescent="0.25">
      <c r="A795">
        <v>60</v>
      </c>
      <c r="E795" t="s">
        <v>1148</v>
      </c>
      <c r="G795" t="s">
        <v>1149</v>
      </c>
    </row>
    <row r="796" spans="1:7" x14ac:dyDescent="0.25">
      <c r="A796">
        <v>60</v>
      </c>
      <c r="E796" t="s">
        <v>1157</v>
      </c>
      <c r="G796" t="s">
        <v>1158</v>
      </c>
    </row>
    <row r="797" spans="1:7" x14ac:dyDescent="0.25">
      <c r="A797">
        <v>60</v>
      </c>
      <c r="E797" t="s">
        <v>1168</v>
      </c>
      <c r="G797" t="s">
        <v>1169</v>
      </c>
    </row>
    <row r="798" spans="1:7" x14ac:dyDescent="0.25">
      <c r="A798">
        <v>60</v>
      </c>
      <c r="E798" t="s">
        <v>1175</v>
      </c>
      <c r="G798" t="s">
        <v>1176</v>
      </c>
    </row>
    <row r="799" spans="1:7" x14ac:dyDescent="0.25">
      <c r="A799">
        <v>61</v>
      </c>
      <c r="E799" t="s">
        <v>1027</v>
      </c>
      <c r="G799" t="s">
        <v>1028</v>
      </c>
    </row>
    <row r="800" spans="1:7" x14ac:dyDescent="0.25">
      <c r="A800">
        <v>61</v>
      </c>
      <c r="E800" t="s">
        <v>1034</v>
      </c>
      <c r="G800" t="s">
        <v>1035</v>
      </c>
    </row>
    <row r="801" spans="1:7" x14ac:dyDescent="0.25">
      <c r="A801">
        <v>61</v>
      </c>
      <c r="E801" t="s">
        <v>1429</v>
      </c>
      <c r="G801" t="s">
        <v>1430</v>
      </c>
    </row>
    <row r="802" spans="1:7" x14ac:dyDescent="0.25">
      <c r="A802">
        <v>61</v>
      </c>
      <c r="E802" t="s">
        <v>1042</v>
      </c>
      <c r="G802" t="s">
        <v>1043</v>
      </c>
    </row>
    <row r="803" spans="1:7" x14ac:dyDescent="0.25">
      <c r="A803">
        <v>61</v>
      </c>
      <c r="E803" t="s">
        <v>1051</v>
      </c>
      <c r="G803" t="s">
        <v>1052</v>
      </c>
    </row>
    <row r="804" spans="1:7" x14ac:dyDescent="0.25">
      <c r="A804">
        <v>61</v>
      </c>
      <c r="E804" t="s">
        <v>1431</v>
      </c>
      <c r="G804" t="s">
        <v>1432</v>
      </c>
    </row>
    <row r="805" spans="1:7" x14ac:dyDescent="0.25">
      <c r="A805">
        <v>61</v>
      </c>
      <c r="E805" t="s">
        <v>1057</v>
      </c>
      <c r="G805" t="s">
        <v>1058</v>
      </c>
    </row>
    <row r="806" spans="1:7" x14ac:dyDescent="0.25">
      <c r="A806">
        <v>61</v>
      </c>
      <c r="E806" t="s">
        <v>1064</v>
      </c>
      <c r="G806" t="s">
        <v>1065</v>
      </c>
    </row>
    <row r="807" spans="1:7" x14ac:dyDescent="0.25">
      <c r="A807">
        <v>61</v>
      </c>
      <c r="E807" t="s">
        <v>1433</v>
      </c>
      <c r="G807" t="s">
        <v>1434</v>
      </c>
    </row>
    <row r="808" spans="1:7" x14ac:dyDescent="0.25">
      <c r="A808">
        <v>61</v>
      </c>
      <c r="E808" t="s">
        <v>1069</v>
      </c>
      <c r="G808" t="s">
        <v>1070</v>
      </c>
    </row>
    <row r="809" spans="1:7" x14ac:dyDescent="0.25">
      <c r="A809">
        <v>61</v>
      </c>
      <c r="E809" t="s">
        <v>1080</v>
      </c>
      <c r="G809" t="s">
        <v>1081</v>
      </c>
    </row>
    <row r="810" spans="1:7" x14ac:dyDescent="0.25">
      <c r="A810">
        <v>61</v>
      </c>
      <c r="E810" t="s">
        <v>1435</v>
      </c>
      <c r="G810" t="s">
        <v>1436</v>
      </c>
    </row>
    <row r="811" spans="1:7" x14ac:dyDescent="0.25">
      <c r="A811">
        <v>61</v>
      </c>
      <c r="B811" t="s">
        <v>996</v>
      </c>
      <c r="C811" t="s">
        <v>997</v>
      </c>
      <c r="D811" t="s">
        <v>998</v>
      </c>
      <c r="F811" t="s">
        <v>207</v>
      </c>
      <c r="G811" t="s">
        <v>999</v>
      </c>
    </row>
    <row r="812" spans="1:7" x14ac:dyDescent="0.25">
      <c r="A812">
        <v>61</v>
      </c>
      <c r="E812" t="s">
        <v>1090</v>
      </c>
      <c r="G812" t="s">
        <v>1091</v>
      </c>
    </row>
    <row r="813" spans="1:7" x14ac:dyDescent="0.25">
      <c r="A813">
        <v>61</v>
      </c>
      <c r="E813" t="s">
        <v>1099</v>
      </c>
      <c r="G813" t="s">
        <v>1100</v>
      </c>
    </row>
    <row r="814" spans="1:7" x14ac:dyDescent="0.25">
      <c r="A814">
        <v>61</v>
      </c>
      <c r="E814" t="s">
        <v>1108</v>
      </c>
      <c r="G814" t="s">
        <v>1109</v>
      </c>
    </row>
    <row r="815" spans="1:7" x14ac:dyDescent="0.25">
      <c r="A815">
        <v>61</v>
      </c>
      <c r="E815" t="s">
        <v>1437</v>
      </c>
      <c r="G815" t="s">
        <v>1438</v>
      </c>
    </row>
    <row r="816" spans="1:7" x14ac:dyDescent="0.25">
      <c r="A816">
        <v>61</v>
      </c>
      <c r="E816" t="s">
        <v>1120</v>
      </c>
      <c r="G816" t="s">
        <v>1121</v>
      </c>
    </row>
    <row r="817" spans="1:7" x14ac:dyDescent="0.25">
      <c r="A817">
        <v>61</v>
      </c>
      <c r="E817" t="s">
        <v>1128</v>
      </c>
      <c r="G817" t="s">
        <v>555</v>
      </c>
    </row>
    <row r="818" spans="1:7" x14ac:dyDescent="0.25">
      <c r="A818">
        <v>61</v>
      </c>
      <c r="E818" t="s">
        <v>1439</v>
      </c>
      <c r="G818" t="s">
        <v>1440</v>
      </c>
    </row>
    <row r="819" spans="1:7" x14ac:dyDescent="0.25">
      <c r="A819">
        <v>61</v>
      </c>
      <c r="E819" t="s">
        <v>1134</v>
      </c>
      <c r="G819" t="s">
        <v>1135</v>
      </c>
    </row>
    <row r="820" spans="1:7" x14ac:dyDescent="0.25">
      <c r="A820">
        <v>61</v>
      </c>
      <c r="E820" t="s">
        <v>1441</v>
      </c>
      <c r="G820" t="s">
        <v>1442</v>
      </c>
    </row>
    <row r="821" spans="1:7" x14ac:dyDescent="0.25">
      <c r="A821">
        <v>61</v>
      </c>
      <c r="E821" t="s">
        <v>1143</v>
      </c>
      <c r="G821" t="s">
        <v>1144</v>
      </c>
    </row>
    <row r="822" spans="1:7" x14ac:dyDescent="0.25">
      <c r="A822">
        <v>61</v>
      </c>
      <c r="E822" t="s">
        <v>1443</v>
      </c>
      <c r="G822" t="s">
        <v>1444</v>
      </c>
    </row>
    <row r="823" spans="1:7" x14ac:dyDescent="0.25">
      <c r="A823">
        <v>61</v>
      </c>
      <c r="E823" t="s">
        <v>1148</v>
      </c>
      <c r="G823" t="s">
        <v>1149</v>
      </c>
    </row>
    <row r="824" spans="1:7" x14ac:dyDescent="0.25">
      <c r="A824">
        <v>61</v>
      </c>
      <c r="E824" t="s">
        <v>1157</v>
      </c>
      <c r="G824" t="s">
        <v>1158</v>
      </c>
    </row>
    <row r="825" spans="1:7" x14ac:dyDescent="0.25">
      <c r="A825">
        <v>61</v>
      </c>
      <c r="E825" t="s">
        <v>1168</v>
      </c>
      <c r="G825" t="s">
        <v>1169</v>
      </c>
    </row>
    <row r="826" spans="1:7" x14ac:dyDescent="0.25">
      <c r="A826">
        <v>61</v>
      </c>
      <c r="E826" t="s">
        <v>1175</v>
      </c>
      <c r="G826" t="s">
        <v>1176</v>
      </c>
    </row>
    <row r="827" spans="1:7" x14ac:dyDescent="0.25">
      <c r="A827">
        <v>62</v>
      </c>
      <c r="E827" t="s">
        <v>1190</v>
      </c>
      <c r="G827" t="s">
        <v>1191</v>
      </c>
    </row>
    <row r="828" spans="1:7" x14ac:dyDescent="0.25">
      <c r="A828">
        <v>62</v>
      </c>
      <c r="E828" t="s">
        <v>1199</v>
      </c>
      <c r="G828" t="s">
        <v>1200</v>
      </c>
    </row>
    <row r="829" spans="1:7" x14ac:dyDescent="0.25">
      <c r="A829">
        <v>63</v>
      </c>
      <c r="E829" t="s">
        <v>1190</v>
      </c>
      <c r="G829" t="s">
        <v>1191</v>
      </c>
    </row>
    <row r="830" spans="1:7" x14ac:dyDescent="0.25">
      <c r="A830">
        <v>63</v>
      </c>
      <c r="E830" t="s">
        <v>1199</v>
      </c>
      <c r="G830" t="s">
        <v>1200</v>
      </c>
    </row>
    <row r="831" spans="1:7" x14ac:dyDescent="0.25">
      <c r="A831">
        <v>64</v>
      </c>
      <c r="E831" t="s">
        <v>1445</v>
      </c>
      <c r="G831" t="s">
        <v>1446</v>
      </c>
    </row>
    <row r="832" spans="1:7" x14ac:dyDescent="0.25">
      <c r="A832">
        <v>64</v>
      </c>
      <c r="E832" t="s">
        <v>1219</v>
      </c>
      <c r="G832" t="s">
        <v>1220</v>
      </c>
    </row>
    <row r="833" spans="1:7" x14ac:dyDescent="0.25">
      <c r="A833">
        <v>64</v>
      </c>
      <c r="E833" t="s">
        <v>1447</v>
      </c>
      <c r="G833" t="s">
        <v>544</v>
      </c>
    </row>
    <row r="834" spans="1:7" x14ac:dyDescent="0.25">
      <c r="A834">
        <v>64</v>
      </c>
      <c r="E834" t="s">
        <v>1448</v>
      </c>
      <c r="G834" t="s">
        <v>1449</v>
      </c>
    </row>
    <row r="835" spans="1:7" x14ac:dyDescent="0.25">
      <c r="A835">
        <v>64</v>
      </c>
      <c r="E835" t="s">
        <v>1450</v>
      </c>
      <c r="G835" t="s">
        <v>1451</v>
      </c>
    </row>
    <row r="836" spans="1:7" x14ac:dyDescent="0.25">
      <c r="A836">
        <v>64</v>
      </c>
      <c r="E836" t="s">
        <v>825</v>
      </c>
      <c r="G836" t="s">
        <v>826</v>
      </c>
    </row>
    <row r="837" spans="1:7" x14ac:dyDescent="0.25">
      <c r="A837">
        <v>65</v>
      </c>
      <c r="B837" t="s">
        <v>1452</v>
      </c>
      <c r="C837" t="s">
        <v>1453</v>
      </c>
      <c r="D837" t="s">
        <v>1454</v>
      </c>
      <c r="F837" t="s">
        <v>207</v>
      </c>
      <c r="G837" t="s">
        <v>1455</v>
      </c>
    </row>
    <row r="838" spans="1:7" x14ac:dyDescent="0.25">
      <c r="A838">
        <v>65</v>
      </c>
      <c r="B838" t="s">
        <v>1271</v>
      </c>
      <c r="C838" t="s">
        <v>1272</v>
      </c>
      <c r="D838" t="s">
        <v>1273</v>
      </c>
      <c r="F838" t="s">
        <v>206</v>
      </c>
      <c r="G838" t="s">
        <v>1274</v>
      </c>
    </row>
    <row r="839" spans="1:7" x14ac:dyDescent="0.25">
      <c r="A839">
        <v>65</v>
      </c>
      <c r="E839" t="s">
        <v>1244</v>
      </c>
      <c r="G839" t="s">
        <v>1245</v>
      </c>
    </row>
    <row r="840" spans="1:7" x14ac:dyDescent="0.25">
      <c r="A840">
        <v>65</v>
      </c>
      <c r="E840" t="s">
        <v>1456</v>
      </c>
      <c r="G840" t="s">
        <v>1457</v>
      </c>
    </row>
    <row r="841" spans="1:7" x14ac:dyDescent="0.25">
      <c r="A841">
        <v>65</v>
      </c>
      <c r="E841" t="s">
        <v>1458</v>
      </c>
      <c r="G841" t="s">
        <v>1459</v>
      </c>
    </row>
    <row r="842" spans="1:7" x14ac:dyDescent="0.25">
      <c r="A842">
        <v>65</v>
      </c>
      <c r="B842" t="s">
        <v>1460</v>
      </c>
      <c r="C842" t="s">
        <v>1461</v>
      </c>
      <c r="D842" t="s">
        <v>1462</v>
      </c>
      <c r="F842" t="s">
        <v>207</v>
      </c>
      <c r="G842" t="s">
        <v>1463</v>
      </c>
    </row>
    <row r="843" spans="1:7" x14ac:dyDescent="0.25">
      <c r="A843">
        <v>65</v>
      </c>
      <c r="B843" t="s">
        <v>1464</v>
      </c>
      <c r="C843" t="s">
        <v>1465</v>
      </c>
      <c r="D843" t="s">
        <v>1466</v>
      </c>
      <c r="F843" t="s">
        <v>206</v>
      </c>
      <c r="G843" t="s">
        <v>1467</v>
      </c>
    </row>
    <row r="844" spans="1:7" x14ac:dyDescent="0.25">
      <c r="A844">
        <v>65</v>
      </c>
      <c r="E844" t="s">
        <v>1468</v>
      </c>
      <c r="G844" t="s">
        <v>1469</v>
      </c>
    </row>
    <row r="845" spans="1:7" x14ac:dyDescent="0.25">
      <c r="A845">
        <v>65</v>
      </c>
      <c r="B845" t="s">
        <v>706</v>
      </c>
      <c r="C845" t="s">
        <v>707</v>
      </c>
      <c r="D845" t="s">
        <v>708</v>
      </c>
      <c r="F845" t="s">
        <v>207</v>
      </c>
      <c r="G845" t="s">
        <v>709</v>
      </c>
    </row>
    <row r="846" spans="1:7" x14ac:dyDescent="0.25">
      <c r="A846">
        <v>65</v>
      </c>
      <c r="B846" t="s">
        <v>1253</v>
      </c>
      <c r="C846" t="s">
        <v>1254</v>
      </c>
      <c r="D846" t="s">
        <v>980</v>
      </c>
      <c r="F846" t="s">
        <v>207</v>
      </c>
      <c r="G846" t="s">
        <v>1255</v>
      </c>
    </row>
    <row r="847" spans="1:7" x14ac:dyDescent="0.25">
      <c r="A847">
        <v>65</v>
      </c>
      <c r="E847" t="s">
        <v>1470</v>
      </c>
      <c r="G847" t="s">
        <v>1471</v>
      </c>
    </row>
    <row r="848" spans="1:7" x14ac:dyDescent="0.25">
      <c r="A848">
        <v>65</v>
      </c>
      <c r="B848" t="s">
        <v>1237</v>
      </c>
      <c r="C848" t="s">
        <v>1238</v>
      </c>
      <c r="D848" t="s">
        <v>1239</v>
      </c>
      <c r="F848" t="s">
        <v>206</v>
      </c>
      <c r="G848" t="s">
        <v>1240</v>
      </c>
    </row>
    <row r="849" spans="1:7" x14ac:dyDescent="0.25">
      <c r="A849">
        <v>65</v>
      </c>
      <c r="E849" t="s">
        <v>1472</v>
      </c>
      <c r="G849" t="s">
        <v>1473</v>
      </c>
    </row>
    <row r="850" spans="1:7" x14ac:dyDescent="0.25">
      <c r="A850">
        <v>65</v>
      </c>
      <c r="B850" t="s">
        <v>1263</v>
      </c>
      <c r="C850" t="s">
        <v>1264</v>
      </c>
      <c r="D850" t="s">
        <v>1265</v>
      </c>
      <c r="E850" t="s">
        <v>1474</v>
      </c>
      <c r="F850" t="s">
        <v>207</v>
      </c>
      <c r="G850" t="s">
        <v>1266</v>
      </c>
    </row>
    <row r="851" spans="1:7" x14ac:dyDescent="0.25">
      <c r="A851">
        <v>66</v>
      </c>
      <c r="B851" t="s">
        <v>1452</v>
      </c>
      <c r="C851" t="s">
        <v>1453</v>
      </c>
      <c r="D851" t="s">
        <v>1454</v>
      </c>
      <c r="F851" t="s">
        <v>207</v>
      </c>
      <c r="G851" t="s">
        <v>1455</v>
      </c>
    </row>
    <row r="852" spans="1:7" x14ac:dyDescent="0.25">
      <c r="A852">
        <v>66</v>
      </c>
      <c r="B852" t="s">
        <v>1271</v>
      </c>
      <c r="C852" t="s">
        <v>1272</v>
      </c>
      <c r="D852" t="s">
        <v>1273</v>
      </c>
      <c r="F852" t="s">
        <v>206</v>
      </c>
      <c r="G852" t="s">
        <v>1274</v>
      </c>
    </row>
    <row r="853" spans="1:7" x14ac:dyDescent="0.25">
      <c r="A853">
        <v>66</v>
      </c>
      <c r="E853" t="s">
        <v>1244</v>
      </c>
      <c r="G853" t="s">
        <v>1245</v>
      </c>
    </row>
    <row r="854" spans="1:7" x14ac:dyDescent="0.25">
      <c r="A854">
        <v>66</v>
      </c>
      <c r="E854" t="s">
        <v>1456</v>
      </c>
      <c r="G854" t="s">
        <v>1457</v>
      </c>
    </row>
    <row r="855" spans="1:7" x14ac:dyDescent="0.25">
      <c r="A855">
        <v>66</v>
      </c>
      <c r="E855" t="s">
        <v>1458</v>
      </c>
      <c r="G855" t="s">
        <v>1459</v>
      </c>
    </row>
    <row r="856" spans="1:7" x14ac:dyDescent="0.25">
      <c r="A856">
        <v>66</v>
      </c>
      <c r="B856" t="s">
        <v>1460</v>
      </c>
      <c r="C856" t="s">
        <v>1461</v>
      </c>
      <c r="D856" t="s">
        <v>1462</v>
      </c>
      <c r="F856" t="s">
        <v>207</v>
      </c>
      <c r="G856" t="s">
        <v>1463</v>
      </c>
    </row>
    <row r="857" spans="1:7" x14ac:dyDescent="0.25">
      <c r="A857">
        <v>66</v>
      </c>
      <c r="B857" t="s">
        <v>1464</v>
      </c>
      <c r="C857" t="s">
        <v>1465</v>
      </c>
      <c r="D857" t="s">
        <v>1466</v>
      </c>
      <c r="F857" t="s">
        <v>206</v>
      </c>
      <c r="G857" t="s">
        <v>1467</v>
      </c>
    </row>
    <row r="858" spans="1:7" x14ac:dyDescent="0.25">
      <c r="A858">
        <v>66</v>
      </c>
      <c r="E858" t="s">
        <v>1468</v>
      </c>
      <c r="G858" t="s">
        <v>1469</v>
      </c>
    </row>
    <row r="859" spans="1:7" x14ac:dyDescent="0.25">
      <c r="A859">
        <v>66</v>
      </c>
      <c r="B859" t="s">
        <v>706</v>
      </c>
      <c r="C859" t="s">
        <v>707</v>
      </c>
      <c r="D859" t="s">
        <v>708</v>
      </c>
      <c r="F859" t="s">
        <v>207</v>
      </c>
      <c r="G859" t="s">
        <v>709</v>
      </c>
    </row>
    <row r="860" spans="1:7" x14ac:dyDescent="0.25">
      <c r="A860">
        <v>66</v>
      </c>
      <c r="B860" t="s">
        <v>1253</v>
      </c>
      <c r="C860" t="s">
        <v>1254</v>
      </c>
      <c r="D860" t="s">
        <v>980</v>
      </c>
      <c r="F860" t="s">
        <v>207</v>
      </c>
      <c r="G860" t="s">
        <v>1255</v>
      </c>
    </row>
    <row r="861" spans="1:7" x14ac:dyDescent="0.25">
      <c r="A861">
        <v>66</v>
      </c>
      <c r="E861" t="s">
        <v>1470</v>
      </c>
      <c r="G861" t="s">
        <v>1471</v>
      </c>
    </row>
    <row r="862" spans="1:7" x14ac:dyDescent="0.25">
      <c r="A862">
        <v>66</v>
      </c>
      <c r="B862" t="s">
        <v>1237</v>
      </c>
      <c r="C862" t="s">
        <v>1238</v>
      </c>
      <c r="D862" t="s">
        <v>1239</v>
      </c>
      <c r="F862" t="s">
        <v>206</v>
      </c>
      <c r="G862" t="s">
        <v>1240</v>
      </c>
    </row>
    <row r="863" spans="1:7" x14ac:dyDescent="0.25">
      <c r="A863">
        <v>66</v>
      </c>
      <c r="E863" t="s">
        <v>1472</v>
      </c>
      <c r="G863" t="s">
        <v>1473</v>
      </c>
    </row>
    <row r="864" spans="1:7" x14ac:dyDescent="0.25">
      <c r="A864">
        <v>66</v>
      </c>
      <c r="B864" t="s">
        <v>1263</v>
      </c>
      <c r="C864" t="s">
        <v>1264</v>
      </c>
      <c r="D864" t="s">
        <v>1265</v>
      </c>
      <c r="E864" t="s">
        <v>1474</v>
      </c>
      <c r="F864" t="s">
        <v>207</v>
      </c>
      <c r="G864" t="s">
        <v>1266</v>
      </c>
    </row>
    <row r="865" spans="1:7" x14ac:dyDescent="0.25">
      <c r="A865">
        <v>67</v>
      </c>
      <c r="B865" t="s">
        <v>1452</v>
      </c>
      <c r="C865" t="s">
        <v>1453</v>
      </c>
      <c r="D865" t="s">
        <v>1454</v>
      </c>
      <c r="F865" t="s">
        <v>207</v>
      </c>
      <c r="G865" t="s">
        <v>1455</v>
      </c>
    </row>
    <row r="866" spans="1:7" x14ac:dyDescent="0.25">
      <c r="A866">
        <v>67</v>
      </c>
      <c r="B866" t="s">
        <v>1271</v>
      </c>
      <c r="C866" t="s">
        <v>1272</v>
      </c>
      <c r="D866" t="s">
        <v>1273</v>
      </c>
      <c r="F866" t="s">
        <v>206</v>
      </c>
      <c r="G866" t="s">
        <v>1274</v>
      </c>
    </row>
    <row r="867" spans="1:7" x14ac:dyDescent="0.25">
      <c r="A867">
        <v>67</v>
      </c>
      <c r="E867" t="s">
        <v>1244</v>
      </c>
      <c r="G867" t="s">
        <v>1245</v>
      </c>
    </row>
    <row r="868" spans="1:7" x14ac:dyDescent="0.25">
      <c r="A868">
        <v>67</v>
      </c>
      <c r="E868" t="s">
        <v>1456</v>
      </c>
      <c r="G868" t="s">
        <v>1457</v>
      </c>
    </row>
    <row r="869" spans="1:7" x14ac:dyDescent="0.25">
      <c r="A869">
        <v>67</v>
      </c>
      <c r="E869" t="s">
        <v>1458</v>
      </c>
      <c r="G869" t="s">
        <v>1459</v>
      </c>
    </row>
    <row r="870" spans="1:7" x14ac:dyDescent="0.25">
      <c r="A870">
        <v>67</v>
      </c>
      <c r="B870" t="s">
        <v>1460</v>
      </c>
      <c r="C870" t="s">
        <v>1461</v>
      </c>
      <c r="D870" t="s">
        <v>1462</v>
      </c>
      <c r="F870" t="s">
        <v>207</v>
      </c>
      <c r="G870" t="s">
        <v>1463</v>
      </c>
    </row>
    <row r="871" spans="1:7" x14ac:dyDescent="0.25">
      <c r="A871">
        <v>67</v>
      </c>
      <c r="B871" t="s">
        <v>1464</v>
      </c>
      <c r="C871" t="s">
        <v>1465</v>
      </c>
      <c r="D871" t="s">
        <v>1466</v>
      </c>
      <c r="F871" t="s">
        <v>206</v>
      </c>
      <c r="G871" t="s">
        <v>1467</v>
      </c>
    </row>
    <row r="872" spans="1:7" x14ac:dyDescent="0.25">
      <c r="A872">
        <v>67</v>
      </c>
      <c r="E872" t="s">
        <v>1468</v>
      </c>
      <c r="G872" t="s">
        <v>1469</v>
      </c>
    </row>
    <row r="873" spans="1:7" x14ac:dyDescent="0.25">
      <c r="A873">
        <v>67</v>
      </c>
      <c r="B873" t="s">
        <v>706</v>
      </c>
      <c r="C873" t="s">
        <v>707</v>
      </c>
      <c r="D873" t="s">
        <v>708</v>
      </c>
      <c r="F873" t="s">
        <v>207</v>
      </c>
      <c r="G873" t="s">
        <v>709</v>
      </c>
    </row>
    <row r="874" spans="1:7" x14ac:dyDescent="0.25">
      <c r="A874">
        <v>67</v>
      </c>
      <c r="B874" t="s">
        <v>1253</v>
      </c>
      <c r="C874" t="s">
        <v>1254</v>
      </c>
      <c r="D874" t="s">
        <v>980</v>
      </c>
      <c r="F874" t="s">
        <v>207</v>
      </c>
      <c r="G874" t="s">
        <v>1255</v>
      </c>
    </row>
    <row r="875" spans="1:7" x14ac:dyDescent="0.25">
      <c r="A875">
        <v>67</v>
      </c>
      <c r="E875" t="s">
        <v>1470</v>
      </c>
      <c r="G875" t="s">
        <v>1471</v>
      </c>
    </row>
    <row r="876" spans="1:7" x14ac:dyDescent="0.25">
      <c r="A876">
        <v>67</v>
      </c>
      <c r="B876" t="s">
        <v>1237</v>
      </c>
      <c r="C876" t="s">
        <v>1238</v>
      </c>
      <c r="D876" t="s">
        <v>1239</v>
      </c>
      <c r="F876" t="s">
        <v>206</v>
      </c>
      <c r="G876" t="s">
        <v>1240</v>
      </c>
    </row>
    <row r="877" spans="1:7" x14ac:dyDescent="0.25">
      <c r="A877">
        <v>67</v>
      </c>
      <c r="E877" t="s">
        <v>1472</v>
      </c>
      <c r="G877" t="s">
        <v>1473</v>
      </c>
    </row>
    <row r="878" spans="1:7" x14ac:dyDescent="0.25">
      <c r="A878">
        <v>67</v>
      </c>
      <c r="B878" t="s">
        <v>1263</v>
      </c>
      <c r="C878" t="s">
        <v>1264</v>
      </c>
      <c r="D878" t="s">
        <v>1265</v>
      </c>
      <c r="E878" t="s">
        <v>1474</v>
      </c>
      <c r="F878" t="s">
        <v>207</v>
      </c>
      <c r="G878" t="s">
        <v>1266</v>
      </c>
    </row>
    <row r="879" spans="1:7" x14ac:dyDescent="0.25">
      <c r="A879">
        <v>68</v>
      </c>
      <c r="B879" t="s">
        <v>1452</v>
      </c>
      <c r="C879" t="s">
        <v>1453</v>
      </c>
      <c r="D879" t="s">
        <v>1454</v>
      </c>
      <c r="F879" t="s">
        <v>207</v>
      </c>
      <c r="G879" t="s">
        <v>1455</v>
      </c>
    </row>
    <row r="880" spans="1:7" x14ac:dyDescent="0.25">
      <c r="A880">
        <v>68</v>
      </c>
      <c r="B880" t="s">
        <v>1271</v>
      </c>
      <c r="C880" t="s">
        <v>1272</v>
      </c>
      <c r="D880" t="s">
        <v>1273</v>
      </c>
      <c r="F880" t="s">
        <v>206</v>
      </c>
      <c r="G880" t="s">
        <v>1274</v>
      </c>
    </row>
    <row r="881" spans="1:7" x14ac:dyDescent="0.25">
      <c r="A881">
        <v>68</v>
      </c>
      <c r="E881" t="s">
        <v>1244</v>
      </c>
      <c r="G881" t="s">
        <v>1245</v>
      </c>
    </row>
    <row r="882" spans="1:7" x14ac:dyDescent="0.25">
      <c r="A882">
        <v>68</v>
      </c>
      <c r="E882" t="s">
        <v>1456</v>
      </c>
      <c r="G882" t="s">
        <v>1457</v>
      </c>
    </row>
    <row r="883" spans="1:7" x14ac:dyDescent="0.25">
      <c r="A883">
        <v>68</v>
      </c>
      <c r="E883" t="s">
        <v>1458</v>
      </c>
      <c r="G883" t="s">
        <v>1459</v>
      </c>
    </row>
    <row r="884" spans="1:7" x14ac:dyDescent="0.25">
      <c r="A884">
        <v>68</v>
      </c>
      <c r="B884" t="s">
        <v>1460</v>
      </c>
      <c r="C884" t="s">
        <v>1461</v>
      </c>
      <c r="D884" t="s">
        <v>1462</v>
      </c>
      <c r="F884" t="s">
        <v>207</v>
      </c>
      <c r="G884" t="s">
        <v>1463</v>
      </c>
    </row>
    <row r="885" spans="1:7" x14ac:dyDescent="0.25">
      <c r="A885">
        <v>68</v>
      </c>
      <c r="B885" t="s">
        <v>1464</v>
      </c>
      <c r="C885" t="s">
        <v>1465</v>
      </c>
      <c r="D885" t="s">
        <v>1466</v>
      </c>
      <c r="F885" t="s">
        <v>206</v>
      </c>
      <c r="G885" t="s">
        <v>1467</v>
      </c>
    </row>
    <row r="886" spans="1:7" x14ac:dyDescent="0.25">
      <c r="A886">
        <v>68</v>
      </c>
      <c r="E886" t="s">
        <v>1468</v>
      </c>
      <c r="G886" t="s">
        <v>1469</v>
      </c>
    </row>
    <row r="887" spans="1:7" x14ac:dyDescent="0.25">
      <c r="A887">
        <v>68</v>
      </c>
      <c r="B887" t="s">
        <v>706</v>
      </c>
      <c r="C887" t="s">
        <v>707</v>
      </c>
      <c r="D887" t="s">
        <v>708</v>
      </c>
      <c r="F887" t="s">
        <v>207</v>
      </c>
      <c r="G887" t="s">
        <v>709</v>
      </c>
    </row>
    <row r="888" spans="1:7" x14ac:dyDescent="0.25">
      <c r="A888">
        <v>68</v>
      </c>
      <c r="B888" t="s">
        <v>1253</v>
      </c>
      <c r="C888" t="s">
        <v>1254</v>
      </c>
      <c r="D888" t="s">
        <v>980</v>
      </c>
      <c r="F888" t="s">
        <v>207</v>
      </c>
      <c r="G888" t="s">
        <v>1255</v>
      </c>
    </row>
    <row r="889" spans="1:7" x14ac:dyDescent="0.25">
      <c r="A889">
        <v>68</v>
      </c>
      <c r="E889" t="s">
        <v>1470</v>
      </c>
      <c r="G889" t="s">
        <v>1471</v>
      </c>
    </row>
    <row r="890" spans="1:7" x14ac:dyDescent="0.25">
      <c r="A890">
        <v>68</v>
      </c>
      <c r="B890" t="s">
        <v>1237</v>
      </c>
      <c r="C890" t="s">
        <v>1238</v>
      </c>
      <c r="D890" t="s">
        <v>1239</v>
      </c>
      <c r="F890" t="s">
        <v>206</v>
      </c>
      <c r="G890" t="s">
        <v>1240</v>
      </c>
    </row>
    <row r="891" spans="1:7" x14ac:dyDescent="0.25">
      <c r="A891">
        <v>68</v>
      </c>
      <c r="E891" t="s">
        <v>1472</v>
      </c>
      <c r="G891" t="s">
        <v>1473</v>
      </c>
    </row>
    <row r="892" spans="1:7" x14ac:dyDescent="0.25">
      <c r="A892">
        <v>68</v>
      </c>
      <c r="B892" t="s">
        <v>1263</v>
      </c>
      <c r="C892" t="s">
        <v>1264</v>
      </c>
      <c r="D892" t="s">
        <v>1265</v>
      </c>
      <c r="E892" t="s">
        <v>1474</v>
      </c>
      <c r="F892" t="s">
        <v>207</v>
      </c>
      <c r="G892" t="s">
        <v>1266</v>
      </c>
    </row>
    <row r="893" spans="1:7" x14ac:dyDescent="0.25">
      <c r="A893">
        <v>69</v>
      </c>
      <c r="B893" t="s">
        <v>1452</v>
      </c>
      <c r="C893" t="s">
        <v>1453</v>
      </c>
      <c r="D893" t="s">
        <v>1454</v>
      </c>
      <c r="F893" t="s">
        <v>207</v>
      </c>
      <c r="G893" t="s">
        <v>1455</v>
      </c>
    </row>
    <row r="894" spans="1:7" x14ac:dyDescent="0.25">
      <c r="A894">
        <v>69</v>
      </c>
      <c r="B894" t="s">
        <v>1271</v>
      </c>
      <c r="C894" t="s">
        <v>1272</v>
      </c>
      <c r="D894" t="s">
        <v>1273</v>
      </c>
      <c r="F894" t="s">
        <v>206</v>
      </c>
      <c r="G894" t="s">
        <v>1274</v>
      </c>
    </row>
    <row r="895" spans="1:7" x14ac:dyDescent="0.25">
      <c r="A895">
        <v>69</v>
      </c>
      <c r="E895" t="s">
        <v>1244</v>
      </c>
      <c r="G895" t="s">
        <v>1245</v>
      </c>
    </row>
    <row r="896" spans="1:7" x14ac:dyDescent="0.25">
      <c r="A896">
        <v>69</v>
      </c>
      <c r="E896" t="s">
        <v>1456</v>
      </c>
      <c r="G896" t="s">
        <v>1457</v>
      </c>
    </row>
    <row r="897" spans="1:7" x14ac:dyDescent="0.25">
      <c r="A897">
        <v>69</v>
      </c>
      <c r="E897" t="s">
        <v>1458</v>
      </c>
      <c r="G897" t="s">
        <v>1459</v>
      </c>
    </row>
    <row r="898" spans="1:7" x14ac:dyDescent="0.25">
      <c r="A898">
        <v>69</v>
      </c>
      <c r="B898" t="s">
        <v>1460</v>
      </c>
      <c r="C898" t="s">
        <v>1461</v>
      </c>
      <c r="D898" t="s">
        <v>1462</v>
      </c>
      <c r="F898" t="s">
        <v>207</v>
      </c>
      <c r="G898" t="s">
        <v>1463</v>
      </c>
    </row>
    <row r="899" spans="1:7" x14ac:dyDescent="0.25">
      <c r="A899">
        <v>69</v>
      </c>
      <c r="B899" t="s">
        <v>1464</v>
      </c>
      <c r="C899" t="s">
        <v>1465</v>
      </c>
      <c r="D899" t="s">
        <v>1466</v>
      </c>
      <c r="F899" t="s">
        <v>206</v>
      </c>
      <c r="G899" t="s">
        <v>1467</v>
      </c>
    </row>
    <row r="900" spans="1:7" x14ac:dyDescent="0.25">
      <c r="A900">
        <v>69</v>
      </c>
      <c r="E900" t="s">
        <v>1468</v>
      </c>
      <c r="G900" t="s">
        <v>1469</v>
      </c>
    </row>
    <row r="901" spans="1:7" x14ac:dyDescent="0.25">
      <c r="A901">
        <v>69</v>
      </c>
      <c r="B901" t="s">
        <v>706</v>
      </c>
      <c r="C901" t="s">
        <v>707</v>
      </c>
      <c r="D901" t="s">
        <v>708</v>
      </c>
      <c r="F901" t="s">
        <v>207</v>
      </c>
      <c r="G901" t="s">
        <v>709</v>
      </c>
    </row>
    <row r="902" spans="1:7" x14ac:dyDescent="0.25">
      <c r="A902">
        <v>69</v>
      </c>
      <c r="B902" t="s">
        <v>1253</v>
      </c>
      <c r="C902" t="s">
        <v>1254</v>
      </c>
      <c r="D902" t="s">
        <v>980</v>
      </c>
      <c r="F902" t="s">
        <v>207</v>
      </c>
      <c r="G902" t="s">
        <v>1255</v>
      </c>
    </row>
    <row r="903" spans="1:7" x14ac:dyDescent="0.25">
      <c r="A903">
        <v>69</v>
      </c>
      <c r="E903" t="s">
        <v>1470</v>
      </c>
      <c r="G903" t="s">
        <v>1471</v>
      </c>
    </row>
    <row r="904" spans="1:7" x14ac:dyDescent="0.25">
      <c r="A904">
        <v>69</v>
      </c>
      <c r="B904" t="s">
        <v>1237</v>
      </c>
      <c r="C904" t="s">
        <v>1238</v>
      </c>
      <c r="D904" t="s">
        <v>1239</v>
      </c>
      <c r="F904" t="s">
        <v>206</v>
      </c>
      <c r="G904" t="s">
        <v>1240</v>
      </c>
    </row>
    <row r="905" spans="1:7" x14ac:dyDescent="0.25">
      <c r="A905">
        <v>69</v>
      </c>
      <c r="E905" t="s">
        <v>1472</v>
      </c>
      <c r="G905" t="s">
        <v>1473</v>
      </c>
    </row>
    <row r="906" spans="1:7" x14ac:dyDescent="0.25">
      <c r="A906">
        <v>69</v>
      </c>
      <c r="B906" t="s">
        <v>1263</v>
      </c>
      <c r="C906" t="s">
        <v>1264</v>
      </c>
      <c r="D906" t="s">
        <v>1265</v>
      </c>
      <c r="E906" t="s">
        <v>1474</v>
      </c>
      <c r="F906" t="s">
        <v>207</v>
      </c>
      <c r="G906" t="s">
        <v>1266</v>
      </c>
    </row>
    <row r="907" spans="1:7" x14ac:dyDescent="0.25">
      <c r="A907">
        <v>70</v>
      </c>
      <c r="B907" t="s">
        <v>1452</v>
      </c>
      <c r="C907" t="s">
        <v>1453</v>
      </c>
      <c r="D907" t="s">
        <v>1454</v>
      </c>
      <c r="F907" t="s">
        <v>207</v>
      </c>
      <c r="G907" t="s">
        <v>1455</v>
      </c>
    </row>
    <row r="908" spans="1:7" x14ac:dyDescent="0.25">
      <c r="A908">
        <v>70</v>
      </c>
      <c r="B908" t="s">
        <v>1271</v>
      </c>
      <c r="C908" t="s">
        <v>1272</v>
      </c>
      <c r="D908" t="s">
        <v>1273</v>
      </c>
      <c r="F908" t="s">
        <v>206</v>
      </c>
      <c r="G908" t="s">
        <v>1274</v>
      </c>
    </row>
    <row r="909" spans="1:7" x14ac:dyDescent="0.25">
      <c r="A909">
        <v>70</v>
      </c>
      <c r="E909" t="s">
        <v>1244</v>
      </c>
      <c r="G909" t="s">
        <v>1245</v>
      </c>
    </row>
    <row r="910" spans="1:7" x14ac:dyDescent="0.25">
      <c r="A910">
        <v>70</v>
      </c>
      <c r="E910" t="s">
        <v>1456</v>
      </c>
      <c r="G910" t="s">
        <v>1457</v>
      </c>
    </row>
    <row r="911" spans="1:7" x14ac:dyDescent="0.25">
      <c r="A911">
        <v>70</v>
      </c>
      <c r="E911" t="s">
        <v>1458</v>
      </c>
      <c r="G911" t="s">
        <v>1459</v>
      </c>
    </row>
    <row r="912" spans="1:7" x14ac:dyDescent="0.25">
      <c r="A912">
        <v>70</v>
      </c>
      <c r="B912" t="s">
        <v>1460</v>
      </c>
      <c r="C912" t="s">
        <v>1461</v>
      </c>
      <c r="D912" t="s">
        <v>1462</v>
      </c>
      <c r="F912" t="s">
        <v>207</v>
      </c>
      <c r="G912" t="s">
        <v>1463</v>
      </c>
    </row>
    <row r="913" spans="1:7" x14ac:dyDescent="0.25">
      <c r="A913">
        <v>70</v>
      </c>
      <c r="B913" t="s">
        <v>1464</v>
      </c>
      <c r="C913" t="s">
        <v>1465</v>
      </c>
      <c r="D913" t="s">
        <v>1466</v>
      </c>
      <c r="F913" t="s">
        <v>206</v>
      </c>
      <c r="G913" t="s">
        <v>1467</v>
      </c>
    </row>
    <row r="914" spans="1:7" x14ac:dyDescent="0.25">
      <c r="A914">
        <v>70</v>
      </c>
      <c r="E914" t="s">
        <v>1468</v>
      </c>
      <c r="G914" t="s">
        <v>1469</v>
      </c>
    </row>
    <row r="915" spans="1:7" x14ac:dyDescent="0.25">
      <c r="A915">
        <v>70</v>
      </c>
      <c r="B915" t="s">
        <v>706</v>
      </c>
      <c r="C915" t="s">
        <v>707</v>
      </c>
      <c r="D915" t="s">
        <v>708</v>
      </c>
      <c r="F915" t="s">
        <v>207</v>
      </c>
      <c r="G915" t="s">
        <v>709</v>
      </c>
    </row>
    <row r="916" spans="1:7" x14ac:dyDescent="0.25">
      <c r="A916">
        <v>70</v>
      </c>
      <c r="B916" t="s">
        <v>1253</v>
      </c>
      <c r="C916" t="s">
        <v>1254</v>
      </c>
      <c r="D916" t="s">
        <v>980</v>
      </c>
      <c r="F916" t="s">
        <v>207</v>
      </c>
      <c r="G916" t="s">
        <v>1255</v>
      </c>
    </row>
    <row r="917" spans="1:7" x14ac:dyDescent="0.25">
      <c r="A917">
        <v>70</v>
      </c>
      <c r="E917" t="s">
        <v>1470</v>
      </c>
      <c r="G917" t="s">
        <v>1471</v>
      </c>
    </row>
    <row r="918" spans="1:7" x14ac:dyDescent="0.25">
      <c r="A918">
        <v>70</v>
      </c>
      <c r="B918" t="s">
        <v>1237</v>
      </c>
      <c r="C918" t="s">
        <v>1238</v>
      </c>
      <c r="D918" t="s">
        <v>1239</v>
      </c>
      <c r="F918" t="s">
        <v>206</v>
      </c>
      <c r="G918" t="s">
        <v>1240</v>
      </c>
    </row>
    <row r="919" spans="1:7" x14ac:dyDescent="0.25">
      <c r="A919">
        <v>70</v>
      </c>
      <c r="E919" t="s">
        <v>1472</v>
      </c>
      <c r="G919" t="s">
        <v>1473</v>
      </c>
    </row>
    <row r="920" spans="1:7" x14ac:dyDescent="0.25">
      <c r="A920">
        <v>70</v>
      </c>
      <c r="B920" t="s">
        <v>1263</v>
      </c>
      <c r="C920" t="s">
        <v>1264</v>
      </c>
      <c r="D920" t="s">
        <v>1265</v>
      </c>
      <c r="E920" t="s">
        <v>1474</v>
      </c>
      <c r="F920" t="s">
        <v>207</v>
      </c>
      <c r="G920" t="s">
        <v>1266</v>
      </c>
    </row>
    <row r="921" spans="1:7" x14ac:dyDescent="0.25">
      <c r="A921">
        <v>71</v>
      </c>
      <c r="E921" t="s">
        <v>784</v>
      </c>
      <c r="G921" t="s">
        <v>785</v>
      </c>
    </row>
    <row r="922" spans="1:7" x14ac:dyDescent="0.25">
      <c r="A922">
        <v>72</v>
      </c>
      <c r="E922" t="s">
        <v>1291</v>
      </c>
      <c r="G922" t="s">
        <v>1292</v>
      </c>
    </row>
    <row r="923" spans="1:7" x14ac:dyDescent="0.25">
      <c r="A923">
        <v>73</v>
      </c>
      <c r="B923" t="s">
        <v>1309</v>
      </c>
      <c r="C923" t="s">
        <v>1310</v>
      </c>
      <c r="D923" t="s">
        <v>1311</v>
      </c>
      <c r="F923" t="s">
        <v>207</v>
      </c>
      <c r="G923" t="s">
        <v>1312</v>
      </c>
    </row>
    <row r="924" spans="1:7" x14ac:dyDescent="0.25">
      <c r="A924">
        <v>73</v>
      </c>
      <c r="E924" t="s">
        <v>1475</v>
      </c>
      <c r="G924" t="s">
        <v>1476</v>
      </c>
    </row>
    <row r="925" spans="1:7" x14ac:dyDescent="0.25">
      <c r="A925">
        <v>73</v>
      </c>
      <c r="E925" t="s">
        <v>1477</v>
      </c>
      <c r="G925" t="s">
        <v>1478</v>
      </c>
    </row>
    <row r="926" spans="1:7" x14ac:dyDescent="0.25">
      <c r="A926">
        <v>73</v>
      </c>
      <c r="E926" t="s">
        <v>1479</v>
      </c>
      <c r="G926" t="s">
        <v>1480</v>
      </c>
    </row>
    <row r="927" spans="1:7" x14ac:dyDescent="0.25">
      <c r="A927">
        <v>74</v>
      </c>
      <c r="E927" t="s">
        <v>1323</v>
      </c>
      <c r="G927" t="s">
        <v>1324</v>
      </c>
    </row>
    <row r="928" spans="1:7" x14ac:dyDescent="0.25">
      <c r="A928">
        <v>75</v>
      </c>
      <c r="E928" t="s">
        <v>1128</v>
      </c>
      <c r="G928" t="s">
        <v>555</v>
      </c>
    </row>
    <row r="929" spans="1:7" x14ac:dyDescent="0.25">
      <c r="A929">
        <v>75</v>
      </c>
      <c r="E929" t="s">
        <v>1342</v>
      </c>
      <c r="G929" t="s">
        <v>1343</v>
      </c>
    </row>
    <row r="930" spans="1:7" x14ac:dyDescent="0.25">
      <c r="A930">
        <v>76</v>
      </c>
      <c r="E930" t="s">
        <v>1128</v>
      </c>
      <c r="G930" t="s">
        <v>555</v>
      </c>
    </row>
    <row r="931" spans="1:7" x14ac:dyDescent="0.25">
      <c r="A931">
        <v>76</v>
      </c>
      <c r="E931" t="s">
        <v>1342</v>
      </c>
      <c r="G931" t="s">
        <v>1343</v>
      </c>
    </row>
    <row r="932" spans="1:7" x14ac:dyDescent="0.25">
      <c r="A932">
        <v>77</v>
      </c>
      <c r="E932" t="s">
        <v>1481</v>
      </c>
      <c r="G932" t="s">
        <v>1482</v>
      </c>
    </row>
    <row r="933" spans="1:7" x14ac:dyDescent="0.25">
      <c r="A933">
        <v>77</v>
      </c>
      <c r="B933" t="s">
        <v>1353</v>
      </c>
      <c r="C933" t="s">
        <v>1354</v>
      </c>
      <c r="D933" t="s">
        <v>1355</v>
      </c>
      <c r="F933" t="s">
        <v>207</v>
      </c>
      <c r="G933" t="s">
        <v>1356</v>
      </c>
    </row>
    <row r="934" spans="1:7" x14ac:dyDescent="0.25">
      <c r="A934">
        <v>78</v>
      </c>
      <c r="E934" t="s">
        <v>1368</v>
      </c>
      <c r="G934" t="s">
        <v>1369</v>
      </c>
    </row>
    <row r="935" spans="1:7" x14ac:dyDescent="0.25">
      <c r="A935">
        <v>79</v>
      </c>
      <c r="E935" t="s">
        <v>1431</v>
      </c>
      <c r="G935" t="s">
        <v>1432</v>
      </c>
    </row>
    <row r="936" spans="1:7" x14ac:dyDescent="0.25">
      <c r="A936">
        <v>79</v>
      </c>
      <c r="E936" t="s">
        <v>1567</v>
      </c>
      <c r="G936" t="s">
        <v>1568</v>
      </c>
    </row>
    <row r="937" spans="1:7" x14ac:dyDescent="0.25">
      <c r="A937">
        <v>79</v>
      </c>
      <c r="B937" t="s">
        <v>996</v>
      </c>
      <c r="C937" t="s">
        <v>997</v>
      </c>
      <c r="D937" t="s">
        <v>998</v>
      </c>
      <c r="F937" t="s">
        <v>207</v>
      </c>
      <c r="G937" t="s">
        <v>999</v>
      </c>
    </row>
    <row r="938" spans="1:7" x14ac:dyDescent="0.25">
      <c r="A938">
        <v>79</v>
      </c>
      <c r="E938" t="s">
        <v>1575</v>
      </c>
      <c r="G938" t="s">
        <v>1576</v>
      </c>
    </row>
    <row r="939" spans="1:7" x14ac:dyDescent="0.25">
      <c r="A939">
        <v>79</v>
      </c>
      <c r="E939" t="s">
        <v>1559</v>
      </c>
      <c r="G939" t="s">
        <v>1560</v>
      </c>
    </row>
    <row r="940" spans="1:7" x14ac:dyDescent="0.25">
      <c r="A940">
        <v>79</v>
      </c>
      <c r="E940" t="s">
        <v>1619</v>
      </c>
      <c r="G940" t="s">
        <v>1620</v>
      </c>
    </row>
    <row r="941" spans="1:7" x14ac:dyDescent="0.25">
      <c r="A941">
        <v>80</v>
      </c>
      <c r="E941" t="s">
        <v>1431</v>
      </c>
      <c r="G941" t="s">
        <v>1432</v>
      </c>
    </row>
    <row r="942" spans="1:7" x14ac:dyDescent="0.25">
      <c r="A942">
        <v>80</v>
      </c>
      <c r="E942" t="s">
        <v>1567</v>
      </c>
      <c r="G942" t="s">
        <v>1568</v>
      </c>
    </row>
    <row r="943" spans="1:7" x14ac:dyDescent="0.25">
      <c r="A943">
        <v>80</v>
      </c>
      <c r="B943" t="s">
        <v>996</v>
      </c>
      <c r="C943" t="s">
        <v>997</v>
      </c>
      <c r="D943" t="s">
        <v>998</v>
      </c>
      <c r="F943" t="s">
        <v>207</v>
      </c>
      <c r="G943" t="s">
        <v>999</v>
      </c>
    </row>
    <row r="944" spans="1:7" x14ac:dyDescent="0.25">
      <c r="A944">
        <v>80</v>
      </c>
      <c r="E944" t="s">
        <v>1575</v>
      </c>
      <c r="G944" t="s">
        <v>1576</v>
      </c>
    </row>
    <row r="945" spans="1:7" x14ac:dyDescent="0.25">
      <c r="A945">
        <v>80</v>
      </c>
      <c r="E945" t="s">
        <v>1559</v>
      </c>
      <c r="G945" t="s">
        <v>1560</v>
      </c>
    </row>
    <row r="946" spans="1:7" x14ac:dyDescent="0.25">
      <c r="A946">
        <v>80</v>
      </c>
      <c r="E946" t="s">
        <v>1619</v>
      </c>
      <c r="G946" t="s">
        <v>1620</v>
      </c>
    </row>
    <row r="947" spans="1:7" x14ac:dyDescent="0.25">
      <c r="A947">
        <v>81</v>
      </c>
      <c r="E947" t="s">
        <v>1431</v>
      </c>
      <c r="G947" t="s">
        <v>1432</v>
      </c>
    </row>
    <row r="948" spans="1:7" x14ac:dyDescent="0.25">
      <c r="A948">
        <v>81</v>
      </c>
      <c r="E948" t="s">
        <v>1567</v>
      </c>
      <c r="G948" t="s">
        <v>1568</v>
      </c>
    </row>
    <row r="949" spans="1:7" x14ac:dyDescent="0.25">
      <c r="A949">
        <v>81</v>
      </c>
      <c r="B949" t="s">
        <v>996</v>
      </c>
      <c r="C949" t="s">
        <v>997</v>
      </c>
      <c r="D949" t="s">
        <v>998</v>
      </c>
      <c r="F949" t="s">
        <v>207</v>
      </c>
      <c r="G949" t="s">
        <v>999</v>
      </c>
    </row>
    <row r="950" spans="1:7" x14ac:dyDescent="0.25">
      <c r="A950">
        <v>81</v>
      </c>
      <c r="E950" t="s">
        <v>1575</v>
      </c>
      <c r="G950" t="s">
        <v>1576</v>
      </c>
    </row>
    <row r="951" spans="1:7" x14ac:dyDescent="0.25">
      <c r="A951">
        <v>81</v>
      </c>
      <c r="E951" t="s">
        <v>1559</v>
      </c>
      <c r="G951" t="s">
        <v>1560</v>
      </c>
    </row>
    <row r="952" spans="1:7" x14ac:dyDescent="0.25">
      <c r="A952">
        <v>81</v>
      </c>
      <c r="E952" t="s">
        <v>1619</v>
      </c>
      <c r="G952" t="s">
        <v>1620</v>
      </c>
    </row>
    <row r="953" spans="1:7" x14ac:dyDescent="0.25">
      <c r="A953">
        <v>82</v>
      </c>
      <c r="E953" t="s">
        <v>1431</v>
      </c>
      <c r="G953" t="s">
        <v>1432</v>
      </c>
    </row>
    <row r="954" spans="1:7" x14ac:dyDescent="0.25">
      <c r="A954">
        <v>82</v>
      </c>
      <c r="E954" t="s">
        <v>1567</v>
      </c>
      <c r="G954" t="s">
        <v>1568</v>
      </c>
    </row>
    <row r="955" spans="1:7" x14ac:dyDescent="0.25">
      <c r="A955">
        <v>82</v>
      </c>
      <c r="B955" t="s">
        <v>996</v>
      </c>
      <c r="C955" t="s">
        <v>997</v>
      </c>
      <c r="D955" t="s">
        <v>998</v>
      </c>
      <c r="F955" t="s">
        <v>207</v>
      </c>
      <c r="G955" t="s">
        <v>999</v>
      </c>
    </row>
    <row r="956" spans="1:7" x14ac:dyDescent="0.25">
      <c r="A956">
        <v>82</v>
      </c>
      <c r="E956" t="s">
        <v>1575</v>
      </c>
      <c r="G956" t="s">
        <v>1576</v>
      </c>
    </row>
    <row r="957" spans="1:7" x14ac:dyDescent="0.25">
      <c r="A957">
        <v>82</v>
      </c>
      <c r="E957" t="s">
        <v>1559</v>
      </c>
      <c r="G957" t="s">
        <v>1560</v>
      </c>
    </row>
    <row r="958" spans="1:7" x14ac:dyDescent="0.25">
      <c r="A958">
        <v>82</v>
      </c>
      <c r="E958" t="s">
        <v>1619</v>
      </c>
      <c r="G958" t="s">
        <v>1620</v>
      </c>
    </row>
    <row r="959" spans="1:7" x14ac:dyDescent="0.25">
      <c r="A959">
        <v>83</v>
      </c>
      <c r="E959" t="s">
        <v>1431</v>
      </c>
      <c r="G959" t="s">
        <v>1432</v>
      </c>
    </row>
    <row r="960" spans="1:7" x14ac:dyDescent="0.25">
      <c r="A960">
        <v>83</v>
      </c>
      <c r="E960" t="s">
        <v>1567</v>
      </c>
      <c r="G960" t="s">
        <v>1568</v>
      </c>
    </row>
    <row r="961" spans="1:7" x14ac:dyDescent="0.25">
      <c r="A961">
        <v>83</v>
      </c>
      <c r="B961" t="s">
        <v>996</v>
      </c>
      <c r="C961" t="s">
        <v>997</v>
      </c>
      <c r="D961" t="s">
        <v>998</v>
      </c>
      <c r="F961" t="s">
        <v>207</v>
      </c>
      <c r="G961" t="s">
        <v>999</v>
      </c>
    </row>
    <row r="962" spans="1:7" x14ac:dyDescent="0.25">
      <c r="A962">
        <v>83</v>
      </c>
      <c r="E962" t="s">
        <v>1575</v>
      </c>
      <c r="G962" t="s">
        <v>1576</v>
      </c>
    </row>
    <row r="963" spans="1:7" x14ac:dyDescent="0.25">
      <c r="A963">
        <v>83</v>
      </c>
      <c r="E963" t="s">
        <v>1559</v>
      </c>
      <c r="G963" t="s">
        <v>1560</v>
      </c>
    </row>
    <row r="964" spans="1:7" x14ac:dyDescent="0.25">
      <c r="A964">
        <v>83</v>
      </c>
      <c r="E964" t="s">
        <v>1619</v>
      </c>
      <c r="G964" t="s">
        <v>1620</v>
      </c>
    </row>
    <row r="965" spans="1:7" x14ac:dyDescent="0.25">
      <c r="A965">
        <v>84</v>
      </c>
      <c r="E965" t="s">
        <v>784</v>
      </c>
      <c r="G965" t="s">
        <v>785</v>
      </c>
    </row>
    <row r="966" spans="1:7" x14ac:dyDescent="0.25">
      <c r="A966">
        <v>84</v>
      </c>
      <c r="E966" t="s">
        <v>1404</v>
      </c>
      <c r="G966" t="s">
        <v>1405</v>
      </c>
    </row>
    <row r="967" spans="1:7" x14ac:dyDescent="0.25">
      <c r="A967">
        <v>85</v>
      </c>
      <c r="E967" t="s">
        <v>784</v>
      </c>
      <c r="G967" t="s">
        <v>785</v>
      </c>
    </row>
    <row r="968" spans="1:7" x14ac:dyDescent="0.25">
      <c r="A968">
        <v>85</v>
      </c>
      <c r="E968" t="s">
        <v>1404</v>
      </c>
      <c r="G968" t="s">
        <v>1405</v>
      </c>
    </row>
    <row r="969" spans="1:7" x14ac:dyDescent="0.25">
      <c r="A969">
        <v>86</v>
      </c>
      <c r="E969" t="s">
        <v>1013</v>
      </c>
      <c r="G969" t="s">
        <v>392</v>
      </c>
    </row>
    <row r="970" spans="1:7" x14ac:dyDescent="0.25">
      <c r="A970">
        <v>87</v>
      </c>
      <c r="E970" t="s">
        <v>1606</v>
      </c>
      <c r="G970" t="s">
        <v>1607</v>
      </c>
    </row>
    <row r="971" spans="1:7" x14ac:dyDescent="0.25">
      <c r="A971">
        <v>88</v>
      </c>
      <c r="E971" t="s">
        <v>1368</v>
      </c>
      <c r="G971" t="s">
        <v>1369</v>
      </c>
    </row>
    <row r="972" spans="1:7" x14ac:dyDescent="0.25">
      <c r="A972">
        <v>89</v>
      </c>
      <c r="E972" t="s">
        <v>1626</v>
      </c>
      <c r="G972" t="s">
        <v>1627</v>
      </c>
    </row>
    <row r="973" spans="1:7" x14ac:dyDescent="0.25">
      <c r="A973">
        <v>89</v>
      </c>
      <c r="E973" t="s">
        <v>1651</v>
      </c>
      <c r="G973" t="s">
        <v>1651</v>
      </c>
    </row>
    <row r="974" spans="1:7" x14ac:dyDescent="0.25">
      <c r="A974">
        <v>90</v>
      </c>
      <c r="E974" t="s">
        <v>784</v>
      </c>
      <c r="G974" t="s">
        <v>785</v>
      </c>
    </row>
    <row r="975" spans="1:7" x14ac:dyDescent="0.25">
      <c r="A975">
        <v>90</v>
      </c>
      <c r="B975" t="s">
        <v>996</v>
      </c>
      <c r="C975" t="s">
        <v>997</v>
      </c>
      <c r="D975" t="s">
        <v>998</v>
      </c>
      <c r="F975" t="s">
        <v>207</v>
      </c>
      <c r="G975" t="s">
        <v>999</v>
      </c>
    </row>
    <row r="976" spans="1:7" x14ac:dyDescent="0.25">
      <c r="A976">
        <v>90</v>
      </c>
      <c r="E976" t="s">
        <v>1637</v>
      </c>
      <c r="G976" t="s">
        <v>1638</v>
      </c>
    </row>
    <row r="977" spans="1:7" x14ac:dyDescent="0.25">
      <c r="A977">
        <v>91</v>
      </c>
      <c r="E977" t="s">
        <v>784</v>
      </c>
      <c r="G977" t="s">
        <v>785</v>
      </c>
    </row>
    <row r="978" spans="1:7" x14ac:dyDescent="0.25">
      <c r="A978">
        <v>91</v>
      </c>
      <c r="B978" t="s">
        <v>996</v>
      </c>
      <c r="C978" t="s">
        <v>997</v>
      </c>
      <c r="D978" t="s">
        <v>998</v>
      </c>
      <c r="F978" t="s">
        <v>207</v>
      </c>
      <c r="G978" t="s">
        <v>999</v>
      </c>
    </row>
    <row r="979" spans="1:7" x14ac:dyDescent="0.25">
      <c r="A979">
        <v>91</v>
      </c>
      <c r="E979" t="s">
        <v>1637</v>
      </c>
      <c r="G979" t="s">
        <v>1638</v>
      </c>
    </row>
    <row r="980" spans="1:7" x14ac:dyDescent="0.25">
      <c r="A980">
        <v>92</v>
      </c>
      <c r="E980" t="s">
        <v>1368</v>
      </c>
      <c r="G980" t="s">
        <v>1369</v>
      </c>
    </row>
  </sheetData>
  <dataValidations count="2">
    <dataValidation type="list" allowBlank="1" showErrorMessage="1" sqref="F4:F9 F14 F23:F30">
      <formula1>Hidden_1_Tabla_7695</formula1>
    </dataValidation>
    <dataValidation type="list" allowBlank="1" showErrorMessage="1" sqref="F10:F12 F17:F18 F31 F21:F22 F34:F53 F111:F112 F132:F133 F153:F154 F174:F175 F264:F265 F279 F307 F335 F363 F391 F419 F447 F475 F503 F531 F559 F587 F615 F643 F671 F783 F699 F727 F755 F811 F837:F838 F842:F843 F845:F846 F848 F850:F852 F856:F857 F859:F860 F862 F864:F866 F870:F871 F873:F874 F876 F878:F880 F884:F885 F887:F888 F890 F892:F894 F898:F899 F901:F902 F904 F906:F908 F912:F913 F915:F916 F918 F920 F923 F933 F937 F943 F949 F955 F961 F975 F978">
      <formula1>Hidden_1_Tabla_7655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40" sqref="N40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E4" t="s">
        <v>554</v>
      </c>
      <c r="G4" s="3" t="s">
        <v>555</v>
      </c>
    </row>
    <row r="5" spans="1:7" x14ac:dyDescent="0.25">
      <c r="A5">
        <v>1</v>
      </c>
      <c r="E5" s="3" t="s">
        <v>393</v>
      </c>
      <c r="F5" s="3"/>
      <c r="G5" s="3" t="s">
        <v>392</v>
      </c>
    </row>
    <row r="6" spans="1:7" x14ac:dyDescent="0.25">
      <c r="A6">
        <v>2</v>
      </c>
      <c r="E6" s="3" t="s">
        <v>394</v>
      </c>
      <c r="G6" s="3" t="s">
        <v>395</v>
      </c>
    </row>
    <row r="7" spans="1:7" x14ac:dyDescent="0.25">
      <c r="A7">
        <v>3</v>
      </c>
      <c r="E7" s="3" t="s">
        <v>396</v>
      </c>
      <c r="G7" s="3" t="s">
        <v>397</v>
      </c>
    </row>
    <row r="8" spans="1:7" x14ac:dyDescent="0.25">
      <c r="A8">
        <v>3</v>
      </c>
      <c r="E8" s="3" t="s">
        <v>567</v>
      </c>
      <c r="G8" s="3" t="s">
        <v>568</v>
      </c>
    </row>
    <row r="9" spans="1:7" x14ac:dyDescent="0.25">
      <c r="A9" s="3">
        <v>4</v>
      </c>
      <c r="B9" s="3"/>
      <c r="C9" s="3"/>
      <c r="E9" s="3" t="s">
        <v>569</v>
      </c>
      <c r="F9" s="3"/>
      <c r="G9" s="3" t="s">
        <v>399</v>
      </c>
    </row>
    <row r="10" spans="1:7" x14ac:dyDescent="0.25">
      <c r="A10">
        <v>5</v>
      </c>
      <c r="E10" s="3" t="s">
        <v>412</v>
      </c>
      <c r="G10" s="3" t="s">
        <v>413</v>
      </c>
    </row>
    <row r="11" spans="1:7" x14ac:dyDescent="0.25">
      <c r="A11">
        <v>6</v>
      </c>
      <c r="E11" t="s">
        <v>1483</v>
      </c>
      <c r="G11" s="3" t="s">
        <v>1395</v>
      </c>
    </row>
    <row r="12" spans="1:7" x14ac:dyDescent="0.25">
      <c r="A12">
        <v>6</v>
      </c>
      <c r="E12" s="3" t="s">
        <v>1484</v>
      </c>
      <c r="F12" s="3"/>
      <c r="G12" s="3" t="s">
        <v>1065</v>
      </c>
    </row>
    <row r="13" spans="1:7" x14ac:dyDescent="0.25">
      <c r="A13">
        <v>6</v>
      </c>
      <c r="E13" s="3" t="s">
        <v>1485</v>
      </c>
      <c r="G13" s="3" t="s">
        <v>1400</v>
      </c>
    </row>
    <row r="14" spans="1:7" x14ac:dyDescent="0.25">
      <c r="A14">
        <v>6</v>
      </c>
      <c r="B14" t="s">
        <v>1486</v>
      </c>
      <c r="C14" t="s">
        <v>1487</v>
      </c>
      <c r="D14" t="s">
        <v>1488</v>
      </c>
      <c r="E14" s="3"/>
      <c r="F14" t="s">
        <v>207</v>
      </c>
      <c r="G14" s="3" t="s">
        <v>547</v>
      </c>
    </row>
    <row r="15" spans="1:7" x14ac:dyDescent="0.25">
      <c r="A15">
        <v>6</v>
      </c>
      <c r="E15" s="3" t="s">
        <v>1489</v>
      </c>
      <c r="G15" s="3" t="s">
        <v>1403</v>
      </c>
    </row>
    <row r="16" spans="1:7" x14ac:dyDescent="0.25">
      <c r="A16">
        <v>7</v>
      </c>
      <c r="E16" t="s">
        <v>1483</v>
      </c>
      <c r="G16" s="3" t="s">
        <v>1395</v>
      </c>
    </row>
    <row r="17" spans="1:7" x14ac:dyDescent="0.25">
      <c r="A17">
        <v>7</v>
      </c>
      <c r="E17" s="3" t="s">
        <v>1484</v>
      </c>
      <c r="F17" s="3"/>
      <c r="G17" s="3" t="s">
        <v>1065</v>
      </c>
    </row>
    <row r="18" spans="1:7" x14ac:dyDescent="0.25">
      <c r="A18">
        <v>7</v>
      </c>
      <c r="E18" s="3" t="s">
        <v>1485</v>
      </c>
      <c r="G18" s="3" t="s">
        <v>1400</v>
      </c>
    </row>
    <row r="19" spans="1:7" x14ac:dyDescent="0.25">
      <c r="A19">
        <v>7</v>
      </c>
      <c r="B19" t="s">
        <v>1486</v>
      </c>
      <c r="C19" t="s">
        <v>1487</v>
      </c>
      <c r="D19" t="s">
        <v>1488</v>
      </c>
      <c r="E19" s="3"/>
      <c r="F19" t="s">
        <v>207</v>
      </c>
      <c r="G19" s="3" t="s">
        <v>547</v>
      </c>
    </row>
    <row r="20" spans="1:7" x14ac:dyDescent="0.25">
      <c r="A20">
        <v>7</v>
      </c>
      <c r="E20" s="3" t="s">
        <v>1489</v>
      </c>
      <c r="G20" s="3" t="s">
        <v>1403</v>
      </c>
    </row>
    <row r="21" spans="1:7" x14ac:dyDescent="0.25">
      <c r="A21">
        <v>8</v>
      </c>
      <c r="E21" t="s">
        <v>1483</v>
      </c>
      <c r="G21" s="3" t="s">
        <v>1395</v>
      </c>
    </row>
    <row r="22" spans="1:7" x14ac:dyDescent="0.25">
      <c r="A22">
        <v>8</v>
      </c>
      <c r="E22" s="3" t="s">
        <v>1484</v>
      </c>
      <c r="F22" s="3"/>
      <c r="G22" s="3" t="s">
        <v>1065</v>
      </c>
    </row>
    <row r="23" spans="1:7" x14ac:dyDescent="0.25">
      <c r="A23">
        <v>8</v>
      </c>
      <c r="E23" s="3" t="s">
        <v>1485</v>
      </c>
      <c r="G23" s="3" t="s">
        <v>1400</v>
      </c>
    </row>
    <row r="24" spans="1:7" x14ac:dyDescent="0.25">
      <c r="A24">
        <v>8</v>
      </c>
      <c r="B24" t="s">
        <v>1486</v>
      </c>
      <c r="C24" t="s">
        <v>1487</v>
      </c>
      <c r="D24" t="s">
        <v>1488</v>
      </c>
      <c r="E24" s="3"/>
      <c r="F24" t="s">
        <v>207</v>
      </c>
      <c r="G24" s="3" t="s">
        <v>547</v>
      </c>
    </row>
    <row r="25" spans="1:7" x14ac:dyDescent="0.25">
      <c r="A25">
        <v>8</v>
      </c>
      <c r="E25" s="3" t="s">
        <v>1489</v>
      </c>
      <c r="G25" s="3" t="s">
        <v>1403</v>
      </c>
    </row>
    <row r="26" spans="1:7" x14ac:dyDescent="0.25">
      <c r="A26">
        <v>9</v>
      </c>
      <c r="E26" t="s">
        <v>1483</v>
      </c>
      <c r="G26" s="3" t="s">
        <v>1395</v>
      </c>
    </row>
    <row r="27" spans="1:7" x14ac:dyDescent="0.25">
      <c r="A27">
        <v>9</v>
      </c>
      <c r="E27" s="3" t="s">
        <v>1484</v>
      </c>
      <c r="F27" s="3"/>
      <c r="G27" s="3" t="s">
        <v>1065</v>
      </c>
    </row>
    <row r="28" spans="1:7" x14ac:dyDescent="0.25">
      <c r="A28">
        <v>9</v>
      </c>
      <c r="E28" s="3" t="s">
        <v>1485</v>
      </c>
      <c r="G28" s="3" t="s">
        <v>1400</v>
      </c>
    </row>
    <row r="29" spans="1:7" x14ac:dyDescent="0.25">
      <c r="A29">
        <v>9</v>
      </c>
      <c r="B29" t="s">
        <v>1486</v>
      </c>
      <c r="C29" t="s">
        <v>1487</v>
      </c>
      <c r="D29" t="s">
        <v>1488</v>
      </c>
      <c r="E29" s="3"/>
      <c r="F29" t="s">
        <v>207</v>
      </c>
      <c r="G29" s="3" t="s">
        <v>547</v>
      </c>
    </row>
    <row r="30" spans="1:7" x14ac:dyDescent="0.25">
      <c r="A30">
        <v>9</v>
      </c>
      <c r="E30" s="3" t="s">
        <v>1489</v>
      </c>
      <c r="G30" s="3" t="s">
        <v>1403</v>
      </c>
    </row>
    <row r="31" spans="1:7" x14ac:dyDescent="0.25">
      <c r="A31">
        <v>10</v>
      </c>
      <c r="E31" t="s">
        <v>1483</v>
      </c>
      <c r="G31" s="3" t="s">
        <v>1395</v>
      </c>
    </row>
    <row r="32" spans="1:7" x14ac:dyDescent="0.25">
      <c r="A32">
        <v>10</v>
      </c>
      <c r="E32" t="s">
        <v>1484</v>
      </c>
      <c r="G32" s="3" t="s">
        <v>1065</v>
      </c>
    </row>
    <row r="33" spans="1:7" x14ac:dyDescent="0.25">
      <c r="A33">
        <v>10</v>
      </c>
      <c r="E33" t="s">
        <v>1485</v>
      </c>
      <c r="G33" s="3" t="s">
        <v>1400</v>
      </c>
    </row>
    <row r="34" spans="1:7" x14ac:dyDescent="0.25">
      <c r="A34">
        <v>10</v>
      </c>
      <c r="E34" t="s">
        <v>1490</v>
      </c>
      <c r="G34" t="s">
        <v>1109</v>
      </c>
    </row>
    <row r="35" spans="1:7" x14ac:dyDescent="0.25">
      <c r="A35">
        <v>10</v>
      </c>
      <c r="B35" t="s">
        <v>1486</v>
      </c>
      <c r="C35" t="s">
        <v>1487</v>
      </c>
      <c r="D35" t="s">
        <v>1488</v>
      </c>
      <c r="E35" s="3"/>
      <c r="F35" t="s">
        <v>207</v>
      </c>
      <c r="G35" s="3" t="s">
        <v>547</v>
      </c>
    </row>
    <row r="36" spans="1:7" x14ac:dyDescent="0.25">
      <c r="A36">
        <v>10</v>
      </c>
      <c r="E36" t="s">
        <v>1491</v>
      </c>
      <c r="G36" t="s">
        <v>1403</v>
      </c>
    </row>
    <row r="37" spans="1:7" x14ac:dyDescent="0.25">
      <c r="A37">
        <v>10</v>
      </c>
      <c r="E37" t="s">
        <v>1492</v>
      </c>
      <c r="G37" t="s">
        <v>1417</v>
      </c>
    </row>
    <row r="38" spans="1:7" x14ac:dyDescent="0.25">
      <c r="A38">
        <v>11</v>
      </c>
      <c r="E38" t="s">
        <v>1483</v>
      </c>
      <c r="G38" s="3" t="s">
        <v>1395</v>
      </c>
    </row>
    <row r="39" spans="1:7" x14ac:dyDescent="0.25">
      <c r="A39">
        <v>11</v>
      </c>
      <c r="E39" t="s">
        <v>1484</v>
      </c>
      <c r="G39" s="3" t="s">
        <v>1065</v>
      </c>
    </row>
    <row r="40" spans="1:7" x14ac:dyDescent="0.25">
      <c r="A40">
        <v>11</v>
      </c>
      <c r="E40" t="s">
        <v>1485</v>
      </c>
      <c r="G40" s="3" t="s">
        <v>1400</v>
      </c>
    </row>
    <row r="41" spans="1:7" x14ac:dyDescent="0.25">
      <c r="A41">
        <v>11</v>
      </c>
      <c r="E41" t="s">
        <v>1490</v>
      </c>
      <c r="G41" t="s">
        <v>1109</v>
      </c>
    </row>
    <row r="42" spans="1:7" x14ac:dyDescent="0.25">
      <c r="A42">
        <v>11</v>
      </c>
      <c r="B42" t="s">
        <v>1486</v>
      </c>
      <c r="C42" t="s">
        <v>1487</v>
      </c>
      <c r="D42" t="s">
        <v>1488</v>
      </c>
      <c r="E42" s="3"/>
      <c r="F42" t="s">
        <v>207</v>
      </c>
      <c r="G42" s="3" t="s">
        <v>547</v>
      </c>
    </row>
    <row r="43" spans="1:7" x14ac:dyDescent="0.25">
      <c r="A43">
        <v>11</v>
      </c>
      <c r="E43" t="s">
        <v>1491</v>
      </c>
      <c r="G43" t="s">
        <v>1403</v>
      </c>
    </row>
    <row r="44" spans="1:7" x14ac:dyDescent="0.25">
      <c r="A44">
        <v>11</v>
      </c>
      <c r="E44" t="s">
        <v>1492</v>
      </c>
      <c r="G44" t="s">
        <v>1417</v>
      </c>
    </row>
    <row r="45" spans="1:7" x14ac:dyDescent="0.25">
      <c r="A45">
        <v>12</v>
      </c>
      <c r="E45" t="s">
        <v>1483</v>
      </c>
      <c r="G45" s="3" t="s">
        <v>1395</v>
      </c>
    </row>
    <row r="46" spans="1:7" x14ac:dyDescent="0.25">
      <c r="A46">
        <v>12</v>
      </c>
      <c r="E46" t="s">
        <v>1484</v>
      </c>
      <c r="G46" s="3" t="s">
        <v>1065</v>
      </c>
    </row>
    <row r="47" spans="1:7" x14ac:dyDescent="0.25">
      <c r="A47">
        <v>12</v>
      </c>
      <c r="E47" t="s">
        <v>1485</v>
      </c>
      <c r="G47" s="3" t="s">
        <v>1400</v>
      </c>
    </row>
    <row r="48" spans="1:7" x14ac:dyDescent="0.25">
      <c r="A48">
        <v>12</v>
      </c>
      <c r="E48" t="s">
        <v>1490</v>
      </c>
      <c r="G48" t="s">
        <v>1109</v>
      </c>
    </row>
    <row r="49" spans="1:7" x14ac:dyDescent="0.25">
      <c r="A49">
        <v>12</v>
      </c>
      <c r="B49" t="s">
        <v>1486</v>
      </c>
      <c r="C49" t="s">
        <v>1487</v>
      </c>
      <c r="D49" t="s">
        <v>1488</v>
      </c>
      <c r="E49" s="3"/>
      <c r="F49" t="s">
        <v>207</v>
      </c>
      <c r="G49" s="3" t="s">
        <v>547</v>
      </c>
    </row>
    <row r="50" spans="1:7" x14ac:dyDescent="0.25">
      <c r="A50">
        <v>12</v>
      </c>
      <c r="E50" t="s">
        <v>1491</v>
      </c>
      <c r="G50" t="s">
        <v>1403</v>
      </c>
    </row>
    <row r="51" spans="1:7" x14ac:dyDescent="0.25">
      <c r="A51">
        <v>12</v>
      </c>
      <c r="E51" t="s">
        <v>1492</v>
      </c>
      <c r="G51" t="s">
        <v>1417</v>
      </c>
    </row>
    <row r="52" spans="1:7" x14ac:dyDescent="0.25">
      <c r="A52">
        <v>13</v>
      </c>
      <c r="E52" t="s">
        <v>1483</v>
      </c>
      <c r="G52" s="3" t="s">
        <v>1395</v>
      </c>
    </row>
    <row r="53" spans="1:7" x14ac:dyDescent="0.25">
      <c r="A53">
        <v>13</v>
      </c>
      <c r="E53" t="s">
        <v>1484</v>
      </c>
      <c r="G53" s="3" t="s">
        <v>1065</v>
      </c>
    </row>
    <row r="54" spans="1:7" x14ac:dyDescent="0.25">
      <c r="A54">
        <v>13</v>
      </c>
      <c r="E54" t="s">
        <v>1485</v>
      </c>
      <c r="G54" s="3" t="s">
        <v>1400</v>
      </c>
    </row>
    <row r="55" spans="1:7" x14ac:dyDescent="0.25">
      <c r="A55">
        <v>13</v>
      </c>
      <c r="E55" t="s">
        <v>1490</v>
      </c>
      <c r="G55" t="s">
        <v>1109</v>
      </c>
    </row>
    <row r="56" spans="1:7" x14ac:dyDescent="0.25">
      <c r="A56">
        <v>13</v>
      </c>
      <c r="B56" t="s">
        <v>1486</v>
      </c>
      <c r="C56" t="s">
        <v>1487</v>
      </c>
      <c r="D56" t="s">
        <v>1488</v>
      </c>
      <c r="E56" s="3"/>
      <c r="F56" t="s">
        <v>207</v>
      </c>
      <c r="G56" s="3" t="s">
        <v>547</v>
      </c>
    </row>
    <row r="57" spans="1:7" x14ac:dyDescent="0.25">
      <c r="A57">
        <v>13</v>
      </c>
      <c r="E57" t="s">
        <v>1491</v>
      </c>
      <c r="G57" t="s">
        <v>1403</v>
      </c>
    </row>
    <row r="58" spans="1:7" x14ac:dyDescent="0.25">
      <c r="A58">
        <v>13</v>
      </c>
      <c r="E58" t="s">
        <v>1492</v>
      </c>
      <c r="G58" t="s">
        <v>1417</v>
      </c>
    </row>
    <row r="59" spans="1:7" x14ac:dyDescent="0.25">
      <c r="A59">
        <v>14</v>
      </c>
      <c r="E59" t="s">
        <v>1493</v>
      </c>
      <c r="G59" t="s">
        <v>1423</v>
      </c>
    </row>
    <row r="60" spans="1:7" x14ac:dyDescent="0.25">
      <c r="A60">
        <v>14</v>
      </c>
      <c r="E60" t="s">
        <v>1494</v>
      </c>
      <c r="G60" t="s">
        <v>1495</v>
      </c>
    </row>
    <row r="61" spans="1:7" x14ac:dyDescent="0.25">
      <c r="A61">
        <v>15</v>
      </c>
      <c r="E61" t="s">
        <v>1496</v>
      </c>
      <c r="G61" t="s">
        <v>902</v>
      </c>
    </row>
    <row r="62" spans="1:7" x14ac:dyDescent="0.25">
      <c r="A62">
        <v>15</v>
      </c>
      <c r="E62" t="s">
        <v>1497</v>
      </c>
      <c r="G62" t="s">
        <v>932</v>
      </c>
    </row>
    <row r="63" spans="1:7" x14ac:dyDescent="0.25">
      <c r="A63">
        <v>15</v>
      </c>
      <c r="E63" t="s">
        <v>1498</v>
      </c>
      <c r="G63" t="s">
        <v>964</v>
      </c>
    </row>
    <row r="64" spans="1:7" x14ac:dyDescent="0.25">
      <c r="A64">
        <v>16</v>
      </c>
      <c r="E64" t="s">
        <v>1496</v>
      </c>
      <c r="G64" t="s">
        <v>902</v>
      </c>
    </row>
    <row r="65" spans="1:7" x14ac:dyDescent="0.25">
      <c r="A65">
        <v>16</v>
      </c>
      <c r="E65" t="s">
        <v>1497</v>
      </c>
      <c r="G65" t="s">
        <v>932</v>
      </c>
    </row>
    <row r="66" spans="1:7" x14ac:dyDescent="0.25">
      <c r="A66">
        <v>16</v>
      </c>
      <c r="E66" t="s">
        <v>1498</v>
      </c>
      <c r="G66" t="s">
        <v>964</v>
      </c>
    </row>
    <row r="67" spans="1:7" x14ac:dyDescent="0.25">
      <c r="A67">
        <v>17</v>
      </c>
      <c r="E67" t="s">
        <v>1496</v>
      </c>
      <c r="G67" t="s">
        <v>902</v>
      </c>
    </row>
    <row r="68" spans="1:7" x14ac:dyDescent="0.25">
      <c r="A68">
        <v>17</v>
      </c>
      <c r="E68" t="s">
        <v>1497</v>
      </c>
      <c r="G68" t="s">
        <v>932</v>
      </c>
    </row>
    <row r="69" spans="1:7" x14ac:dyDescent="0.25">
      <c r="A69">
        <v>17</v>
      </c>
      <c r="E69" t="s">
        <v>1498</v>
      </c>
      <c r="G69" t="s">
        <v>964</v>
      </c>
    </row>
    <row r="70" spans="1:7" x14ac:dyDescent="0.25">
      <c r="A70">
        <v>18</v>
      </c>
      <c r="E70" t="s">
        <v>1496</v>
      </c>
      <c r="G70" t="s">
        <v>902</v>
      </c>
    </row>
    <row r="71" spans="1:7" x14ac:dyDescent="0.25">
      <c r="A71">
        <v>18</v>
      </c>
      <c r="E71" t="s">
        <v>1497</v>
      </c>
      <c r="G71" t="s">
        <v>932</v>
      </c>
    </row>
    <row r="72" spans="1:7" x14ac:dyDescent="0.25">
      <c r="A72">
        <v>18</v>
      </c>
      <c r="E72" t="s">
        <v>1498</v>
      </c>
      <c r="G72" t="s">
        <v>964</v>
      </c>
    </row>
    <row r="73" spans="1:7" x14ac:dyDescent="0.25">
      <c r="A73">
        <v>19</v>
      </c>
      <c r="E73" t="s">
        <v>1496</v>
      </c>
      <c r="G73" t="s">
        <v>902</v>
      </c>
    </row>
    <row r="74" spans="1:7" x14ac:dyDescent="0.25">
      <c r="A74">
        <v>19</v>
      </c>
      <c r="E74" t="s">
        <v>1497</v>
      </c>
      <c r="G74" t="s">
        <v>932</v>
      </c>
    </row>
    <row r="75" spans="1:7" x14ac:dyDescent="0.25">
      <c r="A75">
        <v>19</v>
      </c>
      <c r="E75" t="s">
        <v>1498</v>
      </c>
      <c r="G75" t="s">
        <v>964</v>
      </c>
    </row>
    <row r="76" spans="1:7" x14ac:dyDescent="0.25">
      <c r="A76">
        <v>20</v>
      </c>
      <c r="E76" t="s">
        <v>1496</v>
      </c>
      <c r="G76" t="s">
        <v>902</v>
      </c>
    </row>
    <row r="77" spans="1:7" x14ac:dyDescent="0.25">
      <c r="A77">
        <v>20</v>
      </c>
      <c r="E77" t="s">
        <v>1497</v>
      </c>
      <c r="G77" t="s">
        <v>932</v>
      </c>
    </row>
    <row r="78" spans="1:7" x14ac:dyDescent="0.25">
      <c r="A78">
        <v>20</v>
      </c>
      <c r="E78" t="s">
        <v>1498</v>
      </c>
      <c r="G78" t="s">
        <v>964</v>
      </c>
    </row>
    <row r="79" spans="1:7" x14ac:dyDescent="0.25">
      <c r="A79">
        <v>21</v>
      </c>
      <c r="E79" t="s">
        <v>1496</v>
      </c>
      <c r="G79" t="s">
        <v>902</v>
      </c>
    </row>
    <row r="80" spans="1:7" x14ac:dyDescent="0.25">
      <c r="A80">
        <v>21</v>
      </c>
      <c r="E80" t="s">
        <v>1497</v>
      </c>
      <c r="G80" t="s">
        <v>932</v>
      </c>
    </row>
    <row r="81" spans="1:7" x14ac:dyDescent="0.25">
      <c r="A81">
        <v>21</v>
      </c>
      <c r="E81" t="s">
        <v>1498</v>
      </c>
      <c r="G81" t="s">
        <v>964</v>
      </c>
    </row>
    <row r="82" spans="1:7" x14ac:dyDescent="0.25">
      <c r="A82">
        <v>22</v>
      </c>
      <c r="E82" t="s">
        <v>1496</v>
      </c>
      <c r="G82" t="s">
        <v>902</v>
      </c>
    </row>
    <row r="83" spans="1:7" x14ac:dyDescent="0.25">
      <c r="A83">
        <v>22</v>
      </c>
      <c r="E83" t="s">
        <v>1497</v>
      </c>
      <c r="G83" t="s">
        <v>932</v>
      </c>
    </row>
    <row r="84" spans="1:7" x14ac:dyDescent="0.25">
      <c r="A84">
        <v>22</v>
      </c>
      <c r="E84" t="s">
        <v>1498</v>
      </c>
      <c r="G84" t="s">
        <v>964</v>
      </c>
    </row>
    <row r="85" spans="1:7" x14ac:dyDescent="0.25">
      <c r="A85">
        <v>23</v>
      </c>
      <c r="E85" t="s">
        <v>1499</v>
      </c>
      <c r="G85" t="s">
        <v>1035</v>
      </c>
    </row>
    <row r="86" spans="1:7" x14ac:dyDescent="0.25">
      <c r="A86">
        <v>23</v>
      </c>
      <c r="E86" t="s">
        <v>1500</v>
      </c>
      <c r="G86" t="s">
        <v>1432</v>
      </c>
    </row>
    <row r="87" spans="1:7" x14ac:dyDescent="0.25">
      <c r="A87">
        <v>23</v>
      </c>
      <c r="E87" t="s">
        <v>1501</v>
      </c>
      <c r="G87" t="s">
        <v>1058</v>
      </c>
    </row>
    <row r="88" spans="1:7" x14ac:dyDescent="0.25">
      <c r="A88">
        <v>23</v>
      </c>
      <c r="E88" t="s">
        <v>1502</v>
      </c>
      <c r="G88" t="s">
        <v>1065</v>
      </c>
    </row>
    <row r="89" spans="1:7" x14ac:dyDescent="0.25">
      <c r="A89">
        <v>23</v>
      </c>
      <c r="E89" t="s">
        <v>1503</v>
      </c>
      <c r="G89" t="s">
        <v>1434</v>
      </c>
    </row>
    <row r="90" spans="1:7" x14ac:dyDescent="0.25">
      <c r="A90">
        <v>23</v>
      </c>
      <c r="E90" t="s">
        <v>1504</v>
      </c>
      <c r="G90" t="s">
        <v>1070</v>
      </c>
    </row>
    <row r="91" spans="1:7" x14ac:dyDescent="0.25">
      <c r="A91">
        <v>23</v>
      </c>
      <c r="E91" t="s">
        <v>1505</v>
      </c>
      <c r="G91" t="s">
        <v>1506</v>
      </c>
    </row>
    <row r="92" spans="1:7" x14ac:dyDescent="0.25">
      <c r="A92">
        <v>23</v>
      </c>
      <c r="E92" t="s">
        <v>1507</v>
      </c>
      <c r="G92" t="s">
        <v>1436</v>
      </c>
    </row>
    <row r="93" spans="1:7" x14ac:dyDescent="0.25">
      <c r="A93">
        <v>23</v>
      </c>
      <c r="E93" t="s">
        <v>1508</v>
      </c>
      <c r="G93" t="s">
        <v>1509</v>
      </c>
    </row>
    <row r="94" spans="1:7" x14ac:dyDescent="0.25">
      <c r="A94">
        <v>23</v>
      </c>
      <c r="E94" t="s">
        <v>1510</v>
      </c>
      <c r="G94" t="s">
        <v>1109</v>
      </c>
    </row>
    <row r="95" spans="1:7" x14ac:dyDescent="0.25">
      <c r="A95">
        <v>23</v>
      </c>
      <c r="E95" t="s">
        <v>1511</v>
      </c>
      <c r="G95" t="s">
        <v>1438</v>
      </c>
    </row>
    <row r="96" spans="1:7" x14ac:dyDescent="0.25">
      <c r="A96">
        <v>23</v>
      </c>
      <c r="E96" t="s">
        <v>1512</v>
      </c>
      <c r="G96" t="s">
        <v>1121</v>
      </c>
    </row>
    <row r="97" spans="1:7" x14ac:dyDescent="0.25">
      <c r="A97">
        <v>23</v>
      </c>
      <c r="E97" t="s">
        <v>1513</v>
      </c>
      <c r="G97" t="s">
        <v>1514</v>
      </c>
    </row>
    <row r="98" spans="1:7" x14ac:dyDescent="0.25">
      <c r="A98">
        <v>23</v>
      </c>
      <c r="E98" t="s">
        <v>1515</v>
      </c>
      <c r="G98" t="s">
        <v>555</v>
      </c>
    </row>
    <row r="99" spans="1:7" x14ac:dyDescent="0.25">
      <c r="A99">
        <v>23</v>
      </c>
      <c r="E99" t="s">
        <v>1516</v>
      </c>
      <c r="G99" t="s">
        <v>1176</v>
      </c>
    </row>
    <row r="100" spans="1:7" x14ac:dyDescent="0.25">
      <c r="A100">
        <v>24</v>
      </c>
      <c r="E100" t="s">
        <v>1499</v>
      </c>
      <c r="G100" t="s">
        <v>1035</v>
      </c>
    </row>
    <row r="101" spans="1:7" x14ac:dyDescent="0.25">
      <c r="A101">
        <v>24</v>
      </c>
      <c r="E101" t="s">
        <v>1500</v>
      </c>
      <c r="G101" t="s">
        <v>1432</v>
      </c>
    </row>
    <row r="102" spans="1:7" x14ac:dyDescent="0.25">
      <c r="A102">
        <v>24</v>
      </c>
      <c r="E102" t="s">
        <v>1501</v>
      </c>
      <c r="G102" t="s">
        <v>1058</v>
      </c>
    </row>
    <row r="103" spans="1:7" x14ac:dyDescent="0.25">
      <c r="A103">
        <v>24</v>
      </c>
      <c r="E103" t="s">
        <v>1502</v>
      </c>
      <c r="G103" t="s">
        <v>1065</v>
      </c>
    </row>
    <row r="104" spans="1:7" x14ac:dyDescent="0.25">
      <c r="A104">
        <v>24</v>
      </c>
      <c r="E104" t="s">
        <v>1503</v>
      </c>
      <c r="G104" t="s">
        <v>1434</v>
      </c>
    </row>
    <row r="105" spans="1:7" x14ac:dyDescent="0.25">
      <c r="A105">
        <v>24</v>
      </c>
      <c r="E105" t="s">
        <v>1504</v>
      </c>
      <c r="G105" t="s">
        <v>1070</v>
      </c>
    </row>
    <row r="106" spans="1:7" x14ac:dyDescent="0.25">
      <c r="A106">
        <v>24</v>
      </c>
      <c r="E106" t="s">
        <v>1505</v>
      </c>
      <c r="G106" t="s">
        <v>1506</v>
      </c>
    </row>
    <row r="107" spans="1:7" x14ac:dyDescent="0.25">
      <c r="A107">
        <v>24</v>
      </c>
      <c r="E107" t="s">
        <v>1507</v>
      </c>
      <c r="G107" t="s">
        <v>1436</v>
      </c>
    </row>
    <row r="108" spans="1:7" x14ac:dyDescent="0.25">
      <c r="A108">
        <v>24</v>
      </c>
      <c r="E108" t="s">
        <v>1508</v>
      </c>
      <c r="G108" t="s">
        <v>1509</v>
      </c>
    </row>
    <row r="109" spans="1:7" x14ac:dyDescent="0.25">
      <c r="A109">
        <v>24</v>
      </c>
      <c r="E109" t="s">
        <v>1510</v>
      </c>
      <c r="G109" t="s">
        <v>1109</v>
      </c>
    </row>
    <row r="110" spans="1:7" x14ac:dyDescent="0.25">
      <c r="A110">
        <v>24</v>
      </c>
      <c r="E110" t="s">
        <v>1511</v>
      </c>
      <c r="G110" t="s">
        <v>1438</v>
      </c>
    </row>
    <row r="111" spans="1:7" x14ac:dyDescent="0.25">
      <c r="A111">
        <v>24</v>
      </c>
      <c r="E111" t="s">
        <v>1512</v>
      </c>
      <c r="G111" t="s">
        <v>1121</v>
      </c>
    </row>
    <row r="112" spans="1:7" x14ac:dyDescent="0.25">
      <c r="A112">
        <v>24</v>
      </c>
      <c r="E112" t="s">
        <v>1513</v>
      </c>
      <c r="G112" t="s">
        <v>1514</v>
      </c>
    </row>
    <row r="113" spans="1:7" x14ac:dyDescent="0.25">
      <c r="A113">
        <v>24</v>
      </c>
      <c r="E113" t="s">
        <v>1515</v>
      </c>
      <c r="G113" t="s">
        <v>555</v>
      </c>
    </row>
    <row r="114" spans="1:7" x14ac:dyDescent="0.25">
      <c r="A114">
        <v>24</v>
      </c>
      <c r="E114" t="s">
        <v>1516</v>
      </c>
      <c r="G114" t="s">
        <v>1176</v>
      </c>
    </row>
    <row r="115" spans="1:7" x14ac:dyDescent="0.25">
      <c r="A115">
        <v>25</v>
      </c>
      <c r="E115" t="s">
        <v>1499</v>
      </c>
      <c r="G115" t="s">
        <v>1035</v>
      </c>
    </row>
    <row r="116" spans="1:7" x14ac:dyDescent="0.25">
      <c r="A116">
        <v>25</v>
      </c>
      <c r="E116" t="s">
        <v>1500</v>
      </c>
      <c r="G116" t="s">
        <v>1432</v>
      </c>
    </row>
    <row r="117" spans="1:7" x14ac:dyDescent="0.25">
      <c r="A117">
        <v>25</v>
      </c>
      <c r="E117" t="s">
        <v>1501</v>
      </c>
      <c r="G117" t="s">
        <v>1058</v>
      </c>
    </row>
    <row r="118" spans="1:7" x14ac:dyDescent="0.25">
      <c r="A118">
        <v>25</v>
      </c>
      <c r="E118" t="s">
        <v>1502</v>
      </c>
      <c r="G118" t="s">
        <v>1065</v>
      </c>
    </row>
    <row r="119" spans="1:7" x14ac:dyDescent="0.25">
      <c r="A119">
        <v>25</v>
      </c>
      <c r="E119" t="s">
        <v>1503</v>
      </c>
      <c r="G119" t="s">
        <v>1434</v>
      </c>
    </row>
    <row r="120" spans="1:7" x14ac:dyDescent="0.25">
      <c r="A120">
        <v>25</v>
      </c>
      <c r="E120" t="s">
        <v>1504</v>
      </c>
      <c r="G120" t="s">
        <v>1070</v>
      </c>
    </row>
    <row r="121" spans="1:7" x14ac:dyDescent="0.25">
      <c r="A121">
        <v>25</v>
      </c>
      <c r="E121" t="s">
        <v>1505</v>
      </c>
      <c r="G121" t="s">
        <v>1506</v>
      </c>
    </row>
    <row r="122" spans="1:7" x14ac:dyDescent="0.25">
      <c r="A122">
        <v>25</v>
      </c>
      <c r="E122" t="s">
        <v>1507</v>
      </c>
      <c r="G122" t="s">
        <v>1436</v>
      </c>
    </row>
    <row r="123" spans="1:7" x14ac:dyDescent="0.25">
      <c r="A123">
        <v>25</v>
      </c>
      <c r="E123" t="s">
        <v>1508</v>
      </c>
      <c r="G123" t="s">
        <v>1509</v>
      </c>
    </row>
    <row r="124" spans="1:7" x14ac:dyDescent="0.25">
      <c r="A124">
        <v>25</v>
      </c>
      <c r="E124" t="s">
        <v>1510</v>
      </c>
      <c r="G124" t="s">
        <v>1109</v>
      </c>
    </row>
    <row r="125" spans="1:7" x14ac:dyDescent="0.25">
      <c r="A125">
        <v>25</v>
      </c>
      <c r="E125" t="s">
        <v>1511</v>
      </c>
      <c r="G125" t="s">
        <v>1438</v>
      </c>
    </row>
    <row r="126" spans="1:7" x14ac:dyDescent="0.25">
      <c r="A126">
        <v>25</v>
      </c>
      <c r="E126" t="s">
        <v>1512</v>
      </c>
      <c r="G126" t="s">
        <v>1121</v>
      </c>
    </row>
    <row r="127" spans="1:7" x14ac:dyDescent="0.25">
      <c r="A127">
        <v>25</v>
      </c>
      <c r="E127" t="s">
        <v>1513</v>
      </c>
      <c r="G127" t="s">
        <v>1514</v>
      </c>
    </row>
    <row r="128" spans="1:7" x14ac:dyDescent="0.25">
      <c r="A128">
        <v>25</v>
      </c>
      <c r="E128" t="s">
        <v>1515</v>
      </c>
      <c r="G128" t="s">
        <v>555</v>
      </c>
    </row>
    <row r="129" spans="1:7" x14ac:dyDescent="0.25">
      <c r="A129">
        <v>25</v>
      </c>
      <c r="E129" t="s">
        <v>1516</v>
      </c>
      <c r="G129" t="s">
        <v>1176</v>
      </c>
    </row>
    <row r="130" spans="1:7" x14ac:dyDescent="0.25">
      <c r="A130">
        <v>26</v>
      </c>
      <c r="E130" t="s">
        <v>1499</v>
      </c>
      <c r="G130" t="s">
        <v>1035</v>
      </c>
    </row>
    <row r="131" spans="1:7" x14ac:dyDescent="0.25">
      <c r="A131">
        <v>26</v>
      </c>
      <c r="E131" t="s">
        <v>1500</v>
      </c>
      <c r="G131" t="s">
        <v>1432</v>
      </c>
    </row>
    <row r="132" spans="1:7" x14ac:dyDescent="0.25">
      <c r="A132">
        <v>26</v>
      </c>
      <c r="E132" t="s">
        <v>1501</v>
      </c>
      <c r="G132" t="s">
        <v>1058</v>
      </c>
    </row>
    <row r="133" spans="1:7" x14ac:dyDescent="0.25">
      <c r="A133">
        <v>26</v>
      </c>
      <c r="E133" t="s">
        <v>1502</v>
      </c>
      <c r="G133" t="s">
        <v>1065</v>
      </c>
    </row>
    <row r="134" spans="1:7" x14ac:dyDescent="0.25">
      <c r="A134">
        <v>26</v>
      </c>
      <c r="E134" t="s">
        <v>1503</v>
      </c>
      <c r="G134" t="s">
        <v>1434</v>
      </c>
    </row>
    <row r="135" spans="1:7" x14ac:dyDescent="0.25">
      <c r="A135">
        <v>26</v>
      </c>
      <c r="E135" t="s">
        <v>1504</v>
      </c>
      <c r="G135" t="s">
        <v>1070</v>
      </c>
    </row>
    <row r="136" spans="1:7" x14ac:dyDescent="0.25">
      <c r="A136">
        <v>26</v>
      </c>
      <c r="E136" t="s">
        <v>1505</v>
      </c>
      <c r="G136" t="s">
        <v>1506</v>
      </c>
    </row>
    <row r="137" spans="1:7" x14ac:dyDescent="0.25">
      <c r="A137">
        <v>26</v>
      </c>
      <c r="E137" t="s">
        <v>1507</v>
      </c>
      <c r="G137" t="s">
        <v>1436</v>
      </c>
    </row>
    <row r="138" spans="1:7" x14ac:dyDescent="0.25">
      <c r="A138">
        <v>26</v>
      </c>
      <c r="E138" t="s">
        <v>1508</v>
      </c>
      <c r="G138" t="s">
        <v>1509</v>
      </c>
    </row>
    <row r="139" spans="1:7" x14ac:dyDescent="0.25">
      <c r="A139">
        <v>26</v>
      </c>
      <c r="E139" t="s">
        <v>1510</v>
      </c>
      <c r="G139" t="s">
        <v>1109</v>
      </c>
    </row>
    <row r="140" spans="1:7" x14ac:dyDescent="0.25">
      <c r="A140">
        <v>26</v>
      </c>
      <c r="E140" t="s">
        <v>1511</v>
      </c>
      <c r="G140" t="s">
        <v>1438</v>
      </c>
    </row>
    <row r="141" spans="1:7" x14ac:dyDescent="0.25">
      <c r="A141">
        <v>26</v>
      </c>
      <c r="E141" t="s">
        <v>1512</v>
      </c>
      <c r="G141" t="s">
        <v>1121</v>
      </c>
    </row>
    <row r="142" spans="1:7" x14ac:dyDescent="0.25">
      <c r="A142">
        <v>26</v>
      </c>
      <c r="E142" t="s">
        <v>1513</v>
      </c>
      <c r="G142" t="s">
        <v>1514</v>
      </c>
    </row>
    <row r="143" spans="1:7" x14ac:dyDescent="0.25">
      <c r="A143">
        <v>26</v>
      </c>
      <c r="E143" t="s">
        <v>1515</v>
      </c>
      <c r="G143" t="s">
        <v>555</v>
      </c>
    </row>
    <row r="144" spans="1:7" x14ac:dyDescent="0.25">
      <c r="A144">
        <v>26</v>
      </c>
      <c r="E144" t="s">
        <v>1516</v>
      </c>
      <c r="G144" t="s">
        <v>1176</v>
      </c>
    </row>
    <row r="145" spans="1:7" x14ac:dyDescent="0.25">
      <c r="A145">
        <v>27</v>
      </c>
      <c r="E145" t="s">
        <v>1499</v>
      </c>
      <c r="G145" t="s">
        <v>1035</v>
      </c>
    </row>
    <row r="146" spans="1:7" x14ac:dyDescent="0.25">
      <c r="A146">
        <v>27</v>
      </c>
      <c r="E146" t="s">
        <v>1500</v>
      </c>
      <c r="G146" t="s">
        <v>1432</v>
      </c>
    </row>
    <row r="147" spans="1:7" x14ac:dyDescent="0.25">
      <c r="A147">
        <v>27</v>
      </c>
      <c r="E147" t="s">
        <v>1501</v>
      </c>
      <c r="G147" t="s">
        <v>1058</v>
      </c>
    </row>
    <row r="148" spans="1:7" x14ac:dyDescent="0.25">
      <c r="A148">
        <v>27</v>
      </c>
      <c r="E148" t="s">
        <v>1502</v>
      </c>
      <c r="G148" t="s">
        <v>1065</v>
      </c>
    </row>
    <row r="149" spans="1:7" x14ac:dyDescent="0.25">
      <c r="A149">
        <v>27</v>
      </c>
      <c r="E149" t="s">
        <v>1503</v>
      </c>
      <c r="G149" t="s">
        <v>1434</v>
      </c>
    </row>
    <row r="150" spans="1:7" x14ac:dyDescent="0.25">
      <c r="A150">
        <v>27</v>
      </c>
      <c r="E150" t="s">
        <v>1504</v>
      </c>
      <c r="G150" t="s">
        <v>1070</v>
      </c>
    </row>
    <row r="151" spans="1:7" x14ac:dyDescent="0.25">
      <c r="A151">
        <v>27</v>
      </c>
      <c r="E151" t="s">
        <v>1505</v>
      </c>
      <c r="G151" t="s">
        <v>1506</v>
      </c>
    </row>
    <row r="152" spans="1:7" x14ac:dyDescent="0.25">
      <c r="A152">
        <v>27</v>
      </c>
      <c r="E152" t="s">
        <v>1507</v>
      </c>
      <c r="G152" t="s">
        <v>1436</v>
      </c>
    </row>
    <row r="153" spans="1:7" x14ac:dyDescent="0.25">
      <c r="A153">
        <v>27</v>
      </c>
      <c r="E153" t="s">
        <v>1508</v>
      </c>
      <c r="G153" t="s">
        <v>1509</v>
      </c>
    </row>
    <row r="154" spans="1:7" x14ac:dyDescent="0.25">
      <c r="A154">
        <v>27</v>
      </c>
      <c r="E154" t="s">
        <v>1510</v>
      </c>
      <c r="G154" t="s">
        <v>1109</v>
      </c>
    </row>
    <row r="155" spans="1:7" x14ac:dyDescent="0.25">
      <c r="A155">
        <v>27</v>
      </c>
      <c r="E155" t="s">
        <v>1511</v>
      </c>
      <c r="G155" t="s">
        <v>1438</v>
      </c>
    </row>
    <row r="156" spans="1:7" x14ac:dyDescent="0.25">
      <c r="A156">
        <v>27</v>
      </c>
      <c r="E156" t="s">
        <v>1512</v>
      </c>
      <c r="G156" t="s">
        <v>1121</v>
      </c>
    </row>
    <row r="157" spans="1:7" x14ac:dyDescent="0.25">
      <c r="A157">
        <v>27</v>
      </c>
      <c r="E157" t="s">
        <v>1513</v>
      </c>
      <c r="G157" t="s">
        <v>1514</v>
      </c>
    </row>
    <row r="158" spans="1:7" x14ac:dyDescent="0.25">
      <c r="A158">
        <v>27</v>
      </c>
      <c r="E158" t="s">
        <v>1515</v>
      </c>
      <c r="G158" t="s">
        <v>555</v>
      </c>
    </row>
    <row r="159" spans="1:7" x14ac:dyDescent="0.25">
      <c r="A159">
        <v>27</v>
      </c>
      <c r="E159" t="s">
        <v>1516</v>
      </c>
      <c r="G159" t="s">
        <v>1176</v>
      </c>
    </row>
    <row r="160" spans="1:7" x14ac:dyDescent="0.25">
      <c r="A160">
        <v>28</v>
      </c>
      <c r="E160" t="s">
        <v>1499</v>
      </c>
      <c r="G160" t="s">
        <v>1035</v>
      </c>
    </row>
    <row r="161" spans="1:7" x14ac:dyDescent="0.25">
      <c r="A161">
        <v>28</v>
      </c>
      <c r="E161" t="s">
        <v>1500</v>
      </c>
      <c r="G161" t="s">
        <v>1432</v>
      </c>
    </row>
    <row r="162" spans="1:7" x14ac:dyDescent="0.25">
      <c r="A162">
        <v>28</v>
      </c>
      <c r="E162" t="s">
        <v>1501</v>
      </c>
      <c r="G162" t="s">
        <v>1058</v>
      </c>
    </row>
    <row r="163" spans="1:7" x14ac:dyDescent="0.25">
      <c r="A163">
        <v>28</v>
      </c>
      <c r="E163" t="s">
        <v>1502</v>
      </c>
      <c r="G163" t="s">
        <v>1065</v>
      </c>
    </row>
    <row r="164" spans="1:7" x14ac:dyDescent="0.25">
      <c r="A164">
        <v>28</v>
      </c>
      <c r="E164" t="s">
        <v>1503</v>
      </c>
      <c r="G164" t="s">
        <v>1434</v>
      </c>
    </row>
    <row r="165" spans="1:7" x14ac:dyDescent="0.25">
      <c r="A165">
        <v>28</v>
      </c>
      <c r="E165" t="s">
        <v>1504</v>
      </c>
      <c r="G165" t="s">
        <v>1070</v>
      </c>
    </row>
    <row r="166" spans="1:7" x14ac:dyDescent="0.25">
      <c r="A166">
        <v>28</v>
      </c>
      <c r="E166" t="s">
        <v>1505</v>
      </c>
      <c r="G166" t="s">
        <v>1506</v>
      </c>
    </row>
    <row r="167" spans="1:7" x14ac:dyDescent="0.25">
      <c r="A167">
        <v>28</v>
      </c>
      <c r="E167" t="s">
        <v>1507</v>
      </c>
      <c r="G167" t="s">
        <v>1436</v>
      </c>
    </row>
    <row r="168" spans="1:7" x14ac:dyDescent="0.25">
      <c r="A168">
        <v>28</v>
      </c>
      <c r="E168" t="s">
        <v>1508</v>
      </c>
      <c r="G168" t="s">
        <v>1509</v>
      </c>
    </row>
    <row r="169" spans="1:7" x14ac:dyDescent="0.25">
      <c r="A169">
        <v>28</v>
      </c>
      <c r="E169" t="s">
        <v>1510</v>
      </c>
      <c r="G169" t="s">
        <v>1109</v>
      </c>
    </row>
    <row r="170" spans="1:7" x14ac:dyDescent="0.25">
      <c r="A170">
        <v>28</v>
      </c>
      <c r="E170" t="s">
        <v>1511</v>
      </c>
      <c r="G170" t="s">
        <v>1438</v>
      </c>
    </row>
    <row r="171" spans="1:7" x14ac:dyDescent="0.25">
      <c r="A171">
        <v>28</v>
      </c>
      <c r="E171" t="s">
        <v>1512</v>
      </c>
      <c r="G171" t="s">
        <v>1121</v>
      </c>
    </row>
    <row r="172" spans="1:7" x14ac:dyDescent="0.25">
      <c r="A172">
        <v>28</v>
      </c>
      <c r="E172" t="s">
        <v>1513</v>
      </c>
      <c r="G172" t="s">
        <v>1514</v>
      </c>
    </row>
    <row r="173" spans="1:7" x14ac:dyDescent="0.25">
      <c r="A173">
        <v>28</v>
      </c>
      <c r="E173" t="s">
        <v>1515</v>
      </c>
      <c r="G173" t="s">
        <v>555</v>
      </c>
    </row>
    <row r="174" spans="1:7" x14ac:dyDescent="0.25">
      <c r="A174">
        <v>28</v>
      </c>
      <c r="E174" t="s">
        <v>1516</v>
      </c>
      <c r="G174" t="s">
        <v>1176</v>
      </c>
    </row>
    <row r="175" spans="1:7" x14ac:dyDescent="0.25">
      <c r="A175">
        <v>29</v>
      </c>
      <c r="E175" t="s">
        <v>1499</v>
      </c>
      <c r="G175" t="s">
        <v>1035</v>
      </c>
    </row>
    <row r="176" spans="1:7" x14ac:dyDescent="0.25">
      <c r="A176">
        <v>29</v>
      </c>
      <c r="E176" t="s">
        <v>1500</v>
      </c>
      <c r="G176" t="s">
        <v>1432</v>
      </c>
    </row>
    <row r="177" spans="1:7" x14ac:dyDescent="0.25">
      <c r="A177">
        <v>29</v>
      </c>
      <c r="E177" t="s">
        <v>1501</v>
      </c>
      <c r="G177" t="s">
        <v>1058</v>
      </c>
    </row>
    <row r="178" spans="1:7" x14ac:dyDescent="0.25">
      <c r="A178">
        <v>29</v>
      </c>
      <c r="E178" t="s">
        <v>1502</v>
      </c>
      <c r="G178" t="s">
        <v>1065</v>
      </c>
    </row>
    <row r="179" spans="1:7" x14ac:dyDescent="0.25">
      <c r="A179">
        <v>29</v>
      </c>
      <c r="E179" t="s">
        <v>1503</v>
      </c>
      <c r="G179" t="s">
        <v>1434</v>
      </c>
    </row>
    <row r="180" spans="1:7" x14ac:dyDescent="0.25">
      <c r="A180">
        <v>29</v>
      </c>
      <c r="E180" t="s">
        <v>1504</v>
      </c>
      <c r="G180" t="s">
        <v>1070</v>
      </c>
    </row>
    <row r="181" spans="1:7" x14ac:dyDescent="0.25">
      <c r="A181">
        <v>29</v>
      </c>
      <c r="E181" t="s">
        <v>1505</v>
      </c>
      <c r="G181" t="s">
        <v>1506</v>
      </c>
    </row>
    <row r="182" spans="1:7" x14ac:dyDescent="0.25">
      <c r="A182">
        <v>29</v>
      </c>
      <c r="E182" t="s">
        <v>1507</v>
      </c>
      <c r="G182" t="s">
        <v>1436</v>
      </c>
    </row>
    <row r="183" spans="1:7" x14ac:dyDescent="0.25">
      <c r="A183">
        <v>29</v>
      </c>
      <c r="E183" t="s">
        <v>1508</v>
      </c>
      <c r="G183" t="s">
        <v>1509</v>
      </c>
    </row>
    <row r="184" spans="1:7" x14ac:dyDescent="0.25">
      <c r="A184">
        <v>29</v>
      </c>
      <c r="E184" t="s">
        <v>1510</v>
      </c>
      <c r="G184" t="s">
        <v>1109</v>
      </c>
    </row>
    <row r="185" spans="1:7" x14ac:dyDescent="0.25">
      <c r="A185">
        <v>29</v>
      </c>
      <c r="E185" t="s">
        <v>1511</v>
      </c>
      <c r="G185" t="s">
        <v>1438</v>
      </c>
    </row>
    <row r="186" spans="1:7" x14ac:dyDescent="0.25">
      <c r="A186">
        <v>29</v>
      </c>
      <c r="E186" t="s">
        <v>1512</v>
      </c>
      <c r="G186" t="s">
        <v>1121</v>
      </c>
    </row>
    <row r="187" spans="1:7" x14ac:dyDescent="0.25">
      <c r="A187">
        <v>29</v>
      </c>
      <c r="E187" t="s">
        <v>1513</v>
      </c>
      <c r="G187" t="s">
        <v>1514</v>
      </c>
    </row>
    <row r="188" spans="1:7" x14ac:dyDescent="0.25">
      <c r="A188">
        <v>29</v>
      </c>
      <c r="E188" t="s">
        <v>1515</v>
      </c>
      <c r="G188" t="s">
        <v>555</v>
      </c>
    </row>
    <row r="189" spans="1:7" x14ac:dyDescent="0.25">
      <c r="A189">
        <v>29</v>
      </c>
      <c r="E189" t="s">
        <v>1516</v>
      </c>
      <c r="G189" t="s">
        <v>1176</v>
      </c>
    </row>
    <row r="190" spans="1:7" x14ac:dyDescent="0.25">
      <c r="A190">
        <v>30</v>
      </c>
      <c r="E190" t="s">
        <v>1499</v>
      </c>
      <c r="G190" t="s">
        <v>1035</v>
      </c>
    </row>
    <row r="191" spans="1:7" x14ac:dyDescent="0.25">
      <c r="A191">
        <v>30</v>
      </c>
      <c r="E191" t="s">
        <v>1500</v>
      </c>
      <c r="G191" t="s">
        <v>1432</v>
      </c>
    </row>
    <row r="192" spans="1:7" x14ac:dyDescent="0.25">
      <c r="A192">
        <v>30</v>
      </c>
      <c r="E192" t="s">
        <v>1501</v>
      </c>
      <c r="G192" t="s">
        <v>1058</v>
      </c>
    </row>
    <row r="193" spans="1:7" x14ac:dyDescent="0.25">
      <c r="A193">
        <v>30</v>
      </c>
      <c r="E193" t="s">
        <v>1502</v>
      </c>
      <c r="G193" t="s">
        <v>1065</v>
      </c>
    </row>
    <row r="194" spans="1:7" x14ac:dyDescent="0.25">
      <c r="A194">
        <v>30</v>
      </c>
      <c r="E194" t="s">
        <v>1503</v>
      </c>
      <c r="G194" t="s">
        <v>1434</v>
      </c>
    </row>
    <row r="195" spans="1:7" x14ac:dyDescent="0.25">
      <c r="A195">
        <v>30</v>
      </c>
      <c r="E195" t="s">
        <v>1504</v>
      </c>
      <c r="G195" t="s">
        <v>1070</v>
      </c>
    </row>
    <row r="196" spans="1:7" x14ac:dyDescent="0.25">
      <c r="A196">
        <v>30</v>
      </c>
      <c r="E196" t="s">
        <v>1505</v>
      </c>
      <c r="G196" t="s">
        <v>1506</v>
      </c>
    </row>
    <row r="197" spans="1:7" x14ac:dyDescent="0.25">
      <c r="A197">
        <v>30</v>
      </c>
      <c r="E197" t="s">
        <v>1507</v>
      </c>
      <c r="G197" t="s">
        <v>1436</v>
      </c>
    </row>
    <row r="198" spans="1:7" x14ac:dyDescent="0.25">
      <c r="A198">
        <v>30</v>
      </c>
      <c r="E198" t="s">
        <v>1508</v>
      </c>
      <c r="G198" t="s">
        <v>1509</v>
      </c>
    </row>
    <row r="199" spans="1:7" x14ac:dyDescent="0.25">
      <c r="A199">
        <v>30</v>
      </c>
      <c r="E199" t="s">
        <v>1510</v>
      </c>
      <c r="G199" t="s">
        <v>1109</v>
      </c>
    </row>
    <row r="200" spans="1:7" x14ac:dyDescent="0.25">
      <c r="A200">
        <v>30</v>
      </c>
      <c r="E200" t="s">
        <v>1511</v>
      </c>
      <c r="G200" t="s">
        <v>1438</v>
      </c>
    </row>
    <row r="201" spans="1:7" x14ac:dyDescent="0.25">
      <c r="A201">
        <v>30</v>
      </c>
      <c r="E201" t="s">
        <v>1512</v>
      </c>
      <c r="G201" t="s">
        <v>1121</v>
      </c>
    </row>
    <row r="202" spans="1:7" x14ac:dyDescent="0.25">
      <c r="A202">
        <v>30</v>
      </c>
      <c r="E202" t="s">
        <v>1513</v>
      </c>
      <c r="G202" t="s">
        <v>1514</v>
      </c>
    </row>
    <row r="203" spans="1:7" x14ac:dyDescent="0.25">
      <c r="A203">
        <v>30</v>
      </c>
      <c r="E203" t="s">
        <v>1515</v>
      </c>
      <c r="G203" t="s">
        <v>555</v>
      </c>
    </row>
    <row r="204" spans="1:7" x14ac:dyDescent="0.25">
      <c r="A204">
        <v>30</v>
      </c>
      <c r="E204" t="s">
        <v>1516</v>
      </c>
      <c r="G204" t="s">
        <v>1176</v>
      </c>
    </row>
    <row r="205" spans="1:7" x14ac:dyDescent="0.25">
      <c r="A205">
        <v>31</v>
      </c>
      <c r="E205" t="s">
        <v>1499</v>
      </c>
      <c r="G205" t="s">
        <v>1035</v>
      </c>
    </row>
    <row r="206" spans="1:7" x14ac:dyDescent="0.25">
      <c r="A206">
        <v>31</v>
      </c>
      <c r="E206" t="s">
        <v>1500</v>
      </c>
      <c r="G206" t="s">
        <v>1432</v>
      </c>
    </row>
    <row r="207" spans="1:7" x14ac:dyDescent="0.25">
      <c r="A207">
        <v>31</v>
      </c>
      <c r="E207" t="s">
        <v>1501</v>
      </c>
      <c r="G207" t="s">
        <v>1058</v>
      </c>
    </row>
    <row r="208" spans="1:7" x14ac:dyDescent="0.25">
      <c r="A208">
        <v>31</v>
      </c>
      <c r="E208" t="s">
        <v>1502</v>
      </c>
      <c r="G208" t="s">
        <v>1065</v>
      </c>
    </row>
    <row r="209" spans="1:7" x14ac:dyDescent="0.25">
      <c r="A209">
        <v>31</v>
      </c>
      <c r="E209" t="s">
        <v>1503</v>
      </c>
      <c r="G209" t="s">
        <v>1434</v>
      </c>
    </row>
    <row r="210" spans="1:7" x14ac:dyDescent="0.25">
      <c r="A210">
        <v>31</v>
      </c>
      <c r="E210" t="s">
        <v>1504</v>
      </c>
      <c r="G210" t="s">
        <v>1070</v>
      </c>
    </row>
    <row r="211" spans="1:7" x14ac:dyDescent="0.25">
      <c r="A211">
        <v>31</v>
      </c>
      <c r="E211" t="s">
        <v>1505</v>
      </c>
      <c r="G211" t="s">
        <v>1506</v>
      </c>
    </row>
    <row r="212" spans="1:7" x14ac:dyDescent="0.25">
      <c r="A212">
        <v>31</v>
      </c>
      <c r="E212" t="s">
        <v>1507</v>
      </c>
      <c r="G212" t="s">
        <v>1436</v>
      </c>
    </row>
    <row r="213" spans="1:7" x14ac:dyDescent="0.25">
      <c r="A213">
        <v>31</v>
      </c>
      <c r="E213" t="s">
        <v>1508</v>
      </c>
      <c r="G213" t="s">
        <v>1509</v>
      </c>
    </row>
    <row r="214" spans="1:7" x14ac:dyDescent="0.25">
      <c r="A214">
        <v>31</v>
      </c>
      <c r="E214" t="s">
        <v>1510</v>
      </c>
      <c r="G214" t="s">
        <v>1109</v>
      </c>
    </row>
    <row r="215" spans="1:7" x14ac:dyDescent="0.25">
      <c r="A215">
        <v>31</v>
      </c>
      <c r="E215" t="s">
        <v>1511</v>
      </c>
      <c r="G215" t="s">
        <v>1438</v>
      </c>
    </row>
    <row r="216" spans="1:7" x14ac:dyDescent="0.25">
      <c r="A216">
        <v>31</v>
      </c>
      <c r="E216" t="s">
        <v>1512</v>
      </c>
      <c r="G216" t="s">
        <v>1121</v>
      </c>
    </row>
    <row r="217" spans="1:7" x14ac:dyDescent="0.25">
      <c r="A217">
        <v>31</v>
      </c>
      <c r="E217" t="s">
        <v>1513</v>
      </c>
      <c r="G217" t="s">
        <v>1514</v>
      </c>
    </row>
    <row r="218" spans="1:7" x14ac:dyDescent="0.25">
      <c r="A218">
        <v>31</v>
      </c>
      <c r="E218" t="s">
        <v>1515</v>
      </c>
      <c r="G218" t="s">
        <v>555</v>
      </c>
    </row>
    <row r="219" spans="1:7" x14ac:dyDescent="0.25">
      <c r="A219">
        <v>31</v>
      </c>
      <c r="E219" t="s">
        <v>1516</v>
      </c>
      <c r="G219" t="s">
        <v>1176</v>
      </c>
    </row>
    <row r="220" spans="1:7" x14ac:dyDescent="0.25">
      <c r="A220">
        <v>32</v>
      </c>
      <c r="E220" t="s">
        <v>1499</v>
      </c>
      <c r="G220" t="s">
        <v>1035</v>
      </c>
    </row>
    <row r="221" spans="1:7" x14ac:dyDescent="0.25">
      <c r="A221">
        <v>32</v>
      </c>
      <c r="E221" t="s">
        <v>1500</v>
      </c>
      <c r="G221" t="s">
        <v>1432</v>
      </c>
    </row>
    <row r="222" spans="1:7" x14ac:dyDescent="0.25">
      <c r="A222">
        <v>32</v>
      </c>
      <c r="E222" t="s">
        <v>1501</v>
      </c>
      <c r="G222" t="s">
        <v>1058</v>
      </c>
    </row>
    <row r="223" spans="1:7" x14ac:dyDescent="0.25">
      <c r="A223">
        <v>32</v>
      </c>
      <c r="E223" t="s">
        <v>1502</v>
      </c>
      <c r="G223" t="s">
        <v>1065</v>
      </c>
    </row>
    <row r="224" spans="1:7" x14ac:dyDescent="0.25">
      <c r="A224">
        <v>32</v>
      </c>
      <c r="E224" t="s">
        <v>1503</v>
      </c>
      <c r="G224" t="s">
        <v>1434</v>
      </c>
    </row>
    <row r="225" spans="1:7" x14ac:dyDescent="0.25">
      <c r="A225">
        <v>32</v>
      </c>
      <c r="E225" t="s">
        <v>1504</v>
      </c>
      <c r="G225" t="s">
        <v>1070</v>
      </c>
    </row>
    <row r="226" spans="1:7" x14ac:dyDescent="0.25">
      <c r="A226">
        <v>32</v>
      </c>
      <c r="E226" t="s">
        <v>1505</v>
      </c>
      <c r="G226" t="s">
        <v>1506</v>
      </c>
    </row>
    <row r="227" spans="1:7" x14ac:dyDescent="0.25">
      <c r="A227">
        <v>32</v>
      </c>
      <c r="E227" t="s">
        <v>1507</v>
      </c>
      <c r="G227" t="s">
        <v>1436</v>
      </c>
    </row>
    <row r="228" spans="1:7" x14ac:dyDescent="0.25">
      <c r="A228">
        <v>32</v>
      </c>
      <c r="E228" t="s">
        <v>1508</v>
      </c>
      <c r="G228" t="s">
        <v>1509</v>
      </c>
    </row>
    <row r="229" spans="1:7" x14ac:dyDescent="0.25">
      <c r="A229">
        <v>32</v>
      </c>
      <c r="E229" t="s">
        <v>1510</v>
      </c>
      <c r="G229" t="s">
        <v>1109</v>
      </c>
    </row>
    <row r="230" spans="1:7" x14ac:dyDescent="0.25">
      <c r="A230">
        <v>32</v>
      </c>
      <c r="E230" t="s">
        <v>1511</v>
      </c>
      <c r="G230" t="s">
        <v>1438</v>
      </c>
    </row>
    <row r="231" spans="1:7" x14ac:dyDescent="0.25">
      <c r="A231">
        <v>32</v>
      </c>
      <c r="E231" t="s">
        <v>1512</v>
      </c>
      <c r="G231" t="s">
        <v>1121</v>
      </c>
    </row>
    <row r="232" spans="1:7" x14ac:dyDescent="0.25">
      <c r="A232">
        <v>32</v>
      </c>
      <c r="E232" t="s">
        <v>1513</v>
      </c>
      <c r="G232" t="s">
        <v>1514</v>
      </c>
    </row>
    <row r="233" spans="1:7" x14ac:dyDescent="0.25">
      <c r="A233">
        <v>32</v>
      </c>
      <c r="E233" t="s">
        <v>1515</v>
      </c>
      <c r="G233" t="s">
        <v>555</v>
      </c>
    </row>
    <row r="234" spans="1:7" x14ac:dyDescent="0.25">
      <c r="A234">
        <v>32</v>
      </c>
      <c r="E234" t="s">
        <v>1516</v>
      </c>
      <c r="G234" t="s">
        <v>1176</v>
      </c>
    </row>
    <row r="235" spans="1:7" x14ac:dyDescent="0.25">
      <c r="A235">
        <v>33</v>
      </c>
      <c r="E235" t="s">
        <v>1499</v>
      </c>
      <c r="G235" t="s">
        <v>1035</v>
      </c>
    </row>
    <row r="236" spans="1:7" x14ac:dyDescent="0.25">
      <c r="A236">
        <v>33</v>
      </c>
      <c r="E236" t="s">
        <v>1500</v>
      </c>
      <c r="G236" t="s">
        <v>1432</v>
      </c>
    </row>
    <row r="237" spans="1:7" x14ac:dyDescent="0.25">
      <c r="A237">
        <v>33</v>
      </c>
      <c r="E237" t="s">
        <v>1501</v>
      </c>
      <c r="G237" t="s">
        <v>1058</v>
      </c>
    </row>
    <row r="238" spans="1:7" x14ac:dyDescent="0.25">
      <c r="A238">
        <v>33</v>
      </c>
      <c r="E238" t="s">
        <v>1502</v>
      </c>
      <c r="G238" t="s">
        <v>1065</v>
      </c>
    </row>
    <row r="239" spans="1:7" x14ac:dyDescent="0.25">
      <c r="A239">
        <v>33</v>
      </c>
      <c r="E239" t="s">
        <v>1503</v>
      </c>
      <c r="G239" t="s">
        <v>1434</v>
      </c>
    </row>
    <row r="240" spans="1:7" x14ac:dyDescent="0.25">
      <c r="A240">
        <v>33</v>
      </c>
      <c r="E240" t="s">
        <v>1504</v>
      </c>
      <c r="G240" t="s">
        <v>1070</v>
      </c>
    </row>
    <row r="241" spans="1:7" x14ac:dyDescent="0.25">
      <c r="A241">
        <v>33</v>
      </c>
      <c r="E241" t="s">
        <v>1505</v>
      </c>
      <c r="G241" t="s">
        <v>1506</v>
      </c>
    </row>
    <row r="242" spans="1:7" x14ac:dyDescent="0.25">
      <c r="A242">
        <v>33</v>
      </c>
      <c r="E242" t="s">
        <v>1507</v>
      </c>
      <c r="G242" t="s">
        <v>1436</v>
      </c>
    </row>
    <row r="243" spans="1:7" x14ac:dyDescent="0.25">
      <c r="A243">
        <v>33</v>
      </c>
      <c r="E243" t="s">
        <v>1508</v>
      </c>
      <c r="G243" t="s">
        <v>1509</v>
      </c>
    </row>
    <row r="244" spans="1:7" x14ac:dyDescent="0.25">
      <c r="A244">
        <v>33</v>
      </c>
      <c r="E244" t="s">
        <v>1510</v>
      </c>
      <c r="G244" t="s">
        <v>1109</v>
      </c>
    </row>
    <row r="245" spans="1:7" x14ac:dyDescent="0.25">
      <c r="A245">
        <v>33</v>
      </c>
      <c r="E245" t="s">
        <v>1511</v>
      </c>
      <c r="G245" t="s">
        <v>1438</v>
      </c>
    </row>
    <row r="246" spans="1:7" x14ac:dyDescent="0.25">
      <c r="A246">
        <v>33</v>
      </c>
      <c r="E246" t="s">
        <v>1512</v>
      </c>
      <c r="G246" t="s">
        <v>1121</v>
      </c>
    </row>
    <row r="247" spans="1:7" x14ac:dyDescent="0.25">
      <c r="A247">
        <v>33</v>
      </c>
      <c r="E247" t="s">
        <v>1513</v>
      </c>
      <c r="G247" t="s">
        <v>1514</v>
      </c>
    </row>
    <row r="248" spans="1:7" x14ac:dyDescent="0.25">
      <c r="A248">
        <v>33</v>
      </c>
      <c r="E248" t="s">
        <v>1515</v>
      </c>
      <c r="G248" t="s">
        <v>555</v>
      </c>
    </row>
    <row r="249" spans="1:7" x14ac:dyDescent="0.25">
      <c r="A249">
        <v>33</v>
      </c>
      <c r="E249" t="s">
        <v>1516</v>
      </c>
      <c r="G249" t="s">
        <v>1176</v>
      </c>
    </row>
    <row r="250" spans="1:7" x14ac:dyDescent="0.25">
      <c r="A250">
        <v>34</v>
      </c>
      <c r="E250" t="s">
        <v>1499</v>
      </c>
      <c r="G250" t="s">
        <v>1035</v>
      </c>
    </row>
    <row r="251" spans="1:7" x14ac:dyDescent="0.25">
      <c r="A251">
        <v>34</v>
      </c>
      <c r="E251" t="s">
        <v>1500</v>
      </c>
      <c r="G251" t="s">
        <v>1432</v>
      </c>
    </row>
    <row r="252" spans="1:7" x14ac:dyDescent="0.25">
      <c r="A252">
        <v>34</v>
      </c>
      <c r="E252" t="s">
        <v>1501</v>
      </c>
      <c r="G252" t="s">
        <v>1058</v>
      </c>
    </row>
    <row r="253" spans="1:7" x14ac:dyDescent="0.25">
      <c r="A253">
        <v>34</v>
      </c>
      <c r="E253" t="s">
        <v>1502</v>
      </c>
      <c r="G253" t="s">
        <v>1065</v>
      </c>
    </row>
    <row r="254" spans="1:7" x14ac:dyDescent="0.25">
      <c r="A254">
        <v>34</v>
      </c>
      <c r="E254" t="s">
        <v>1503</v>
      </c>
      <c r="G254" t="s">
        <v>1434</v>
      </c>
    </row>
    <row r="255" spans="1:7" x14ac:dyDescent="0.25">
      <c r="A255">
        <v>34</v>
      </c>
      <c r="E255" t="s">
        <v>1504</v>
      </c>
      <c r="G255" t="s">
        <v>1070</v>
      </c>
    </row>
    <row r="256" spans="1:7" x14ac:dyDescent="0.25">
      <c r="A256">
        <v>34</v>
      </c>
      <c r="E256" t="s">
        <v>1505</v>
      </c>
      <c r="G256" t="s">
        <v>1506</v>
      </c>
    </row>
    <row r="257" spans="1:7" x14ac:dyDescent="0.25">
      <c r="A257">
        <v>34</v>
      </c>
      <c r="E257" t="s">
        <v>1507</v>
      </c>
      <c r="G257" t="s">
        <v>1436</v>
      </c>
    </row>
    <row r="258" spans="1:7" x14ac:dyDescent="0.25">
      <c r="A258">
        <v>34</v>
      </c>
      <c r="E258" t="s">
        <v>1508</v>
      </c>
      <c r="G258" t="s">
        <v>1509</v>
      </c>
    </row>
    <row r="259" spans="1:7" x14ac:dyDescent="0.25">
      <c r="A259">
        <v>34</v>
      </c>
      <c r="E259" t="s">
        <v>1510</v>
      </c>
      <c r="G259" t="s">
        <v>1109</v>
      </c>
    </row>
    <row r="260" spans="1:7" x14ac:dyDescent="0.25">
      <c r="A260">
        <v>34</v>
      </c>
      <c r="E260" t="s">
        <v>1511</v>
      </c>
      <c r="G260" t="s">
        <v>1438</v>
      </c>
    </row>
    <row r="261" spans="1:7" x14ac:dyDescent="0.25">
      <c r="A261">
        <v>34</v>
      </c>
      <c r="E261" t="s">
        <v>1512</v>
      </c>
      <c r="G261" t="s">
        <v>1121</v>
      </c>
    </row>
    <row r="262" spans="1:7" x14ac:dyDescent="0.25">
      <c r="A262">
        <v>34</v>
      </c>
      <c r="E262" t="s">
        <v>1513</v>
      </c>
      <c r="G262" t="s">
        <v>1514</v>
      </c>
    </row>
    <row r="263" spans="1:7" x14ac:dyDescent="0.25">
      <c r="A263">
        <v>34</v>
      </c>
      <c r="E263" t="s">
        <v>1515</v>
      </c>
      <c r="G263" t="s">
        <v>555</v>
      </c>
    </row>
    <row r="264" spans="1:7" x14ac:dyDescent="0.25">
      <c r="A264">
        <v>34</v>
      </c>
      <c r="E264" t="s">
        <v>1516</v>
      </c>
      <c r="G264" t="s">
        <v>1176</v>
      </c>
    </row>
    <row r="265" spans="1:7" x14ac:dyDescent="0.25">
      <c r="A265">
        <v>35</v>
      </c>
      <c r="E265" t="s">
        <v>1499</v>
      </c>
      <c r="G265" t="s">
        <v>1035</v>
      </c>
    </row>
    <row r="266" spans="1:7" x14ac:dyDescent="0.25">
      <c r="A266">
        <v>35</v>
      </c>
      <c r="E266" t="s">
        <v>1500</v>
      </c>
      <c r="G266" t="s">
        <v>1432</v>
      </c>
    </row>
    <row r="267" spans="1:7" x14ac:dyDescent="0.25">
      <c r="A267">
        <v>35</v>
      </c>
      <c r="E267" t="s">
        <v>1501</v>
      </c>
      <c r="G267" t="s">
        <v>1058</v>
      </c>
    </row>
    <row r="268" spans="1:7" x14ac:dyDescent="0.25">
      <c r="A268">
        <v>35</v>
      </c>
      <c r="E268" t="s">
        <v>1502</v>
      </c>
      <c r="G268" t="s">
        <v>1065</v>
      </c>
    </row>
    <row r="269" spans="1:7" x14ac:dyDescent="0.25">
      <c r="A269">
        <v>35</v>
      </c>
      <c r="E269" t="s">
        <v>1503</v>
      </c>
      <c r="G269" t="s">
        <v>1434</v>
      </c>
    </row>
    <row r="270" spans="1:7" x14ac:dyDescent="0.25">
      <c r="A270">
        <v>35</v>
      </c>
      <c r="E270" t="s">
        <v>1504</v>
      </c>
      <c r="G270" t="s">
        <v>1070</v>
      </c>
    </row>
    <row r="271" spans="1:7" x14ac:dyDescent="0.25">
      <c r="A271">
        <v>35</v>
      </c>
      <c r="E271" t="s">
        <v>1505</v>
      </c>
      <c r="G271" t="s">
        <v>1506</v>
      </c>
    </row>
    <row r="272" spans="1:7" x14ac:dyDescent="0.25">
      <c r="A272">
        <v>35</v>
      </c>
      <c r="E272" t="s">
        <v>1507</v>
      </c>
      <c r="G272" t="s">
        <v>1436</v>
      </c>
    </row>
    <row r="273" spans="1:7" x14ac:dyDescent="0.25">
      <c r="A273">
        <v>35</v>
      </c>
      <c r="E273" t="s">
        <v>1508</v>
      </c>
      <c r="G273" t="s">
        <v>1509</v>
      </c>
    </row>
    <row r="274" spans="1:7" x14ac:dyDescent="0.25">
      <c r="A274">
        <v>35</v>
      </c>
      <c r="E274" t="s">
        <v>1510</v>
      </c>
      <c r="G274" t="s">
        <v>1109</v>
      </c>
    </row>
    <row r="275" spans="1:7" x14ac:dyDescent="0.25">
      <c r="A275">
        <v>35</v>
      </c>
      <c r="E275" t="s">
        <v>1511</v>
      </c>
      <c r="G275" t="s">
        <v>1438</v>
      </c>
    </row>
    <row r="276" spans="1:7" x14ac:dyDescent="0.25">
      <c r="A276">
        <v>35</v>
      </c>
      <c r="E276" t="s">
        <v>1512</v>
      </c>
      <c r="G276" t="s">
        <v>1121</v>
      </c>
    </row>
    <row r="277" spans="1:7" x14ac:dyDescent="0.25">
      <c r="A277">
        <v>35</v>
      </c>
      <c r="E277" t="s">
        <v>1513</v>
      </c>
      <c r="G277" t="s">
        <v>1514</v>
      </c>
    </row>
    <row r="278" spans="1:7" x14ac:dyDescent="0.25">
      <c r="A278">
        <v>35</v>
      </c>
      <c r="E278" t="s">
        <v>1515</v>
      </c>
      <c r="G278" t="s">
        <v>555</v>
      </c>
    </row>
    <row r="279" spans="1:7" x14ac:dyDescent="0.25">
      <c r="A279">
        <v>35</v>
      </c>
      <c r="E279" t="s">
        <v>1516</v>
      </c>
      <c r="G279" t="s">
        <v>1176</v>
      </c>
    </row>
    <row r="280" spans="1:7" x14ac:dyDescent="0.25">
      <c r="A280">
        <v>36</v>
      </c>
      <c r="E280" t="s">
        <v>1499</v>
      </c>
      <c r="G280" t="s">
        <v>1035</v>
      </c>
    </row>
    <row r="281" spans="1:7" x14ac:dyDescent="0.25">
      <c r="A281">
        <v>36</v>
      </c>
      <c r="E281" t="s">
        <v>1500</v>
      </c>
      <c r="G281" t="s">
        <v>1432</v>
      </c>
    </row>
    <row r="282" spans="1:7" x14ac:dyDescent="0.25">
      <c r="A282">
        <v>36</v>
      </c>
      <c r="E282" t="s">
        <v>1501</v>
      </c>
      <c r="G282" t="s">
        <v>1058</v>
      </c>
    </row>
    <row r="283" spans="1:7" x14ac:dyDescent="0.25">
      <c r="A283">
        <v>36</v>
      </c>
      <c r="E283" t="s">
        <v>1502</v>
      </c>
      <c r="G283" t="s">
        <v>1065</v>
      </c>
    </row>
    <row r="284" spans="1:7" x14ac:dyDescent="0.25">
      <c r="A284">
        <v>36</v>
      </c>
      <c r="E284" t="s">
        <v>1503</v>
      </c>
      <c r="G284" t="s">
        <v>1434</v>
      </c>
    </row>
    <row r="285" spans="1:7" x14ac:dyDescent="0.25">
      <c r="A285">
        <v>36</v>
      </c>
      <c r="E285" t="s">
        <v>1504</v>
      </c>
      <c r="G285" t="s">
        <v>1070</v>
      </c>
    </row>
    <row r="286" spans="1:7" x14ac:dyDescent="0.25">
      <c r="A286">
        <v>36</v>
      </c>
      <c r="E286" t="s">
        <v>1505</v>
      </c>
      <c r="G286" t="s">
        <v>1506</v>
      </c>
    </row>
    <row r="287" spans="1:7" x14ac:dyDescent="0.25">
      <c r="A287">
        <v>36</v>
      </c>
      <c r="E287" t="s">
        <v>1507</v>
      </c>
      <c r="G287" t="s">
        <v>1436</v>
      </c>
    </row>
    <row r="288" spans="1:7" x14ac:dyDescent="0.25">
      <c r="A288">
        <v>36</v>
      </c>
      <c r="E288" t="s">
        <v>1508</v>
      </c>
      <c r="G288" t="s">
        <v>1509</v>
      </c>
    </row>
    <row r="289" spans="1:7" x14ac:dyDescent="0.25">
      <c r="A289">
        <v>36</v>
      </c>
      <c r="E289" t="s">
        <v>1510</v>
      </c>
      <c r="G289" t="s">
        <v>1109</v>
      </c>
    </row>
    <row r="290" spans="1:7" x14ac:dyDescent="0.25">
      <c r="A290">
        <v>36</v>
      </c>
      <c r="E290" t="s">
        <v>1511</v>
      </c>
      <c r="G290" t="s">
        <v>1438</v>
      </c>
    </row>
    <row r="291" spans="1:7" x14ac:dyDescent="0.25">
      <c r="A291">
        <v>36</v>
      </c>
      <c r="E291" t="s">
        <v>1512</v>
      </c>
      <c r="G291" t="s">
        <v>1121</v>
      </c>
    </row>
    <row r="292" spans="1:7" x14ac:dyDescent="0.25">
      <c r="A292">
        <v>36</v>
      </c>
      <c r="E292" t="s">
        <v>1513</v>
      </c>
      <c r="G292" t="s">
        <v>1514</v>
      </c>
    </row>
    <row r="293" spans="1:7" x14ac:dyDescent="0.25">
      <c r="A293">
        <v>36</v>
      </c>
      <c r="E293" t="s">
        <v>1515</v>
      </c>
      <c r="G293" t="s">
        <v>555</v>
      </c>
    </row>
    <row r="294" spans="1:7" x14ac:dyDescent="0.25">
      <c r="A294">
        <v>36</v>
      </c>
      <c r="E294" t="s">
        <v>1516</v>
      </c>
      <c r="G294" t="s">
        <v>1176</v>
      </c>
    </row>
    <row r="295" spans="1:7" x14ac:dyDescent="0.25">
      <c r="A295">
        <v>37</v>
      </c>
      <c r="E295" t="s">
        <v>1499</v>
      </c>
      <c r="G295" t="s">
        <v>1035</v>
      </c>
    </row>
    <row r="296" spans="1:7" x14ac:dyDescent="0.25">
      <c r="A296">
        <v>37</v>
      </c>
      <c r="E296" t="s">
        <v>1500</v>
      </c>
      <c r="G296" t="s">
        <v>1432</v>
      </c>
    </row>
    <row r="297" spans="1:7" x14ac:dyDescent="0.25">
      <c r="A297">
        <v>37</v>
      </c>
      <c r="E297" t="s">
        <v>1501</v>
      </c>
      <c r="G297" t="s">
        <v>1058</v>
      </c>
    </row>
    <row r="298" spans="1:7" x14ac:dyDescent="0.25">
      <c r="A298">
        <v>37</v>
      </c>
      <c r="E298" t="s">
        <v>1502</v>
      </c>
      <c r="G298" t="s">
        <v>1065</v>
      </c>
    </row>
    <row r="299" spans="1:7" x14ac:dyDescent="0.25">
      <c r="A299">
        <v>37</v>
      </c>
      <c r="E299" t="s">
        <v>1503</v>
      </c>
      <c r="G299" t="s">
        <v>1434</v>
      </c>
    </row>
    <row r="300" spans="1:7" x14ac:dyDescent="0.25">
      <c r="A300">
        <v>37</v>
      </c>
      <c r="E300" t="s">
        <v>1504</v>
      </c>
      <c r="G300" t="s">
        <v>1070</v>
      </c>
    </row>
    <row r="301" spans="1:7" x14ac:dyDescent="0.25">
      <c r="A301">
        <v>37</v>
      </c>
      <c r="E301" t="s">
        <v>1505</v>
      </c>
      <c r="G301" t="s">
        <v>1506</v>
      </c>
    </row>
    <row r="302" spans="1:7" x14ac:dyDescent="0.25">
      <c r="A302">
        <v>37</v>
      </c>
      <c r="E302" t="s">
        <v>1507</v>
      </c>
      <c r="G302" t="s">
        <v>1436</v>
      </c>
    </row>
    <row r="303" spans="1:7" x14ac:dyDescent="0.25">
      <c r="A303">
        <v>37</v>
      </c>
      <c r="E303" t="s">
        <v>1508</v>
      </c>
      <c r="G303" t="s">
        <v>1509</v>
      </c>
    </row>
    <row r="304" spans="1:7" x14ac:dyDescent="0.25">
      <c r="A304">
        <v>37</v>
      </c>
      <c r="E304" t="s">
        <v>1510</v>
      </c>
      <c r="G304" t="s">
        <v>1109</v>
      </c>
    </row>
    <row r="305" spans="1:7" x14ac:dyDescent="0.25">
      <c r="A305">
        <v>37</v>
      </c>
      <c r="E305" t="s">
        <v>1511</v>
      </c>
      <c r="G305" t="s">
        <v>1438</v>
      </c>
    </row>
    <row r="306" spans="1:7" x14ac:dyDescent="0.25">
      <c r="A306">
        <v>37</v>
      </c>
      <c r="E306" t="s">
        <v>1512</v>
      </c>
      <c r="G306" t="s">
        <v>1121</v>
      </c>
    </row>
    <row r="307" spans="1:7" x14ac:dyDescent="0.25">
      <c r="A307">
        <v>37</v>
      </c>
      <c r="E307" t="s">
        <v>1513</v>
      </c>
      <c r="G307" t="s">
        <v>1514</v>
      </c>
    </row>
    <row r="308" spans="1:7" x14ac:dyDescent="0.25">
      <c r="A308">
        <v>37</v>
      </c>
      <c r="E308" t="s">
        <v>1515</v>
      </c>
      <c r="G308" t="s">
        <v>555</v>
      </c>
    </row>
    <row r="309" spans="1:7" x14ac:dyDescent="0.25">
      <c r="A309">
        <v>37</v>
      </c>
      <c r="E309" t="s">
        <v>1516</v>
      </c>
      <c r="G309" t="s">
        <v>1176</v>
      </c>
    </row>
    <row r="310" spans="1:7" x14ac:dyDescent="0.25">
      <c r="A310">
        <v>38</v>
      </c>
      <c r="E310" t="s">
        <v>1499</v>
      </c>
      <c r="G310" t="s">
        <v>1035</v>
      </c>
    </row>
    <row r="311" spans="1:7" x14ac:dyDescent="0.25">
      <c r="A311">
        <v>38</v>
      </c>
      <c r="E311" t="s">
        <v>1500</v>
      </c>
      <c r="G311" t="s">
        <v>1432</v>
      </c>
    </row>
    <row r="312" spans="1:7" x14ac:dyDescent="0.25">
      <c r="A312">
        <v>38</v>
      </c>
      <c r="E312" t="s">
        <v>1501</v>
      </c>
      <c r="G312" t="s">
        <v>1058</v>
      </c>
    </row>
    <row r="313" spans="1:7" x14ac:dyDescent="0.25">
      <c r="A313">
        <v>38</v>
      </c>
      <c r="E313" t="s">
        <v>1502</v>
      </c>
      <c r="G313" t="s">
        <v>1065</v>
      </c>
    </row>
    <row r="314" spans="1:7" x14ac:dyDescent="0.25">
      <c r="A314">
        <v>38</v>
      </c>
      <c r="E314" t="s">
        <v>1503</v>
      </c>
      <c r="G314" t="s">
        <v>1434</v>
      </c>
    </row>
    <row r="315" spans="1:7" x14ac:dyDescent="0.25">
      <c r="A315">
        <v>38</v>
      </c>
      <c r="E315" t="s">
        <v>1504</v>
      </c>
      <c r="G315" t="s">
        <v>1070</v>
      </c>
    </row>
    <row r="316" spans="1:7" x14ac:dyDescent="0.25">
      <c r="A316">
        <v>38</v>
      </c>
      <c r="E316" t="s">
        <v>1505</v>
      </c>
      <c r="G316" t="s">
        <v>1506</v>
      </c>
    </row>
    <row r="317" spans="1:7" x14ac:dyDescent="0.25">
      <c r="A317">
        <v>38</v>
      </c>
      <c r="E317" t="s">
        <v>1507</v>
      </c>
      <c r="G317" t="s">
        <v>1436</v>
      </c>
    </row>
    <row r="318" spans="1:7" x14ac:dyDescent="0.25">
      <c r="A318">
        <v>38</v>
      </c>
      <c r="E318" t="s">
        <v>1508</v>
      </c>
      <c r="G318" t="s">
        <v>1509</v>
      </c>
    </row>
    <row r="319" spans="1:7" x14ac:dyDescent="0.25">
      <c r="A319">
        <v>38</v>
      </c>
      <c r="E319" t="s">
        <v>1510</v>
      </c>
      <c r="G319" t="s">
        <v>1109</v>
      </c>
    </row>
    <row r="320" spans="1:7" x14ac:dyDescent="0.25">
      <c r="A320">
        <v>38</v>
      </c>
      <c r="E320" t="s">
        <v>1511</v>
      </c>
      <c r="G320" t="s">
        <v>1438</v>
      </c>
    </row>
    <row r="321" spans="1:7" x14ac:dyDescent="0.25">
      <c r="A321">
        <v>38</v>
      </c>
      <c r="E321" t="s">
        <v>1512</v>
      </c>
      <c r="G321" t="s">
        <v>1121</v>
      </c>
    </row>
    <row r="322" spans="1:7" x14ac:dyDescent="0.25">
      <c r="A322">
        <v>38</v>
      </c>
      <c r="E322" t="s">
        <v>1513</v>
      </c>
      <c r="G322" t="s">
        <v>1514</v>
      </c>
    </row>
    <row r="323" spans="1:7" x14ac:dyDescent="0.25">
      <c r="A323">
        <v>38</v>
      </c>
      <c r="E323" t="s">
        <v>1515</v>
      </c>
      <c r="G323" t="s">
        <v>555</v>
      </c>
    </row>
    <row r="324" spans="1:7" x14ac:dyDescent="0.25">
      <c r="A324">
        <v>38</v>
      </c>
      <c r="E324" t="s">
        <v>1516</v>
      </c>
      <c r="G324" t="s">
        <v>1176</v>
      </c>
    </row>
    <row r="325" spans="1:7" x14ac:dyDescent="0.25">
      <c r="A325">
        <v>39</v>
      </c>
      <c r="E325" t="s">
        <v>1499</v>
      </c>
      <c r="G325" t="s">
        <v>1035</v>
      </c>
    </row>
    <row r="326" spans="1:7" x14ac:dyDescent="0.25">
      <c r="A326">
        <v>39</v>
      </c>
      <c r="E326" t="s">
        <v>1500</v>
      </c>
      <c r="G326" t="s">
        <v>1432</v>
      </c>
    </row>
    <row r="327" spans="1:7" x14ac:dyDescent="0.25">
      <c r="A327">
        <v>39</v>
      </c>
      <c r="E327" t="s">
        <v>1501</v>
      </c>
      <c r="G327" t="s">
        <v>1058</v>
      </c>
    </row>
    <row r="328" spans="1:7" x14ac:dyDescent="0.25">
      <c r="A328">
        <v>39</v>
      </c>
      <c r="E328" t="s">
        <v>1502</v>
      </c>
      <c r="G328" t="s">
        <v>1065</v>
      </c>
    </row>
    <row r="329" spans="1:7" x14ac:dyDescent="0.25">
      <c r="A329">
        <v>39</v>
      </c>
      <c r="E329" t="s">
        <v>1503</v>
      </c>
      <c r="G329" t="s">
        <v>1434</v>
      </c>
    </row>
    <row r="330" spans="1:7" x14ac:dyDescent="0.25">
      <c r="A330">
        <v>39</v>
      </c>
      <c r="E330" t="s">
        <v>1504</v>
      </c>
      <c r="G330" t="s">
        <v>1070</v>
      </c>
    </row>
    <row r="331" spans="1:7" x14ac:dyDescent="0.25">
      <c r="A331">
        <v>39</v>
      </c>
      <c r="E331" t="s">
        <v>1505</v>
      </c>
      <c r="G331" t="s">
        <v>1506</v>
      </c>
    </row>
    <row r="332" spans="1:7" x14ac:dyDescent="0.25">
      <c r="A332">
        <v>39</v>
      </c>
      <c r="E332" t="s">
        <v>1507</v>
      </c>
      <c r="G332" t="s">
        <v>1436</v>
      </c>
    </row>
    <row r="333" spans="1:7" x14ac:dyDescent="0.25">
      <c r="A333">
        <v>39</v>
      </c>
      <c r="E333" t="s">
        <v>1508</v>
      </c>
      <c r="G333" t="s">
        <v>1509</v>
      </c>
    </row>
    <row r="334" spans="1:7" x14ac:dyDescent="0.25">
      <c r="A334">
        <v>39</v>
      </c>
      <c r="E334" t="s">
        <v>1510</v>
      </c>
      <c r="G334" t="s">
        <v>1109</v>
      </c>
    </row>
    <row r="335" spans="1:7" x14ac:dyDescent="0.25">
      <c r="A335">
        <v>39</v>
      </c>
      <c r="E335" t="s">
        <v>1511</v>
      </c>
      <c r="G335" t="s">
        <v>1438</v>
      </c>
    </row>
    <row r="336" spans="1:7" x14ac:dyDescent="0.25">
      <c r="A336">
        <v>39</v>
      </c>
      <c r="E336" t="s">
        <v>1512</v>
      </c>
      <c r="G336" t="s">
        <v>1121</v>
      </c>
    </row>
    <row r="337" spans="1:7" x14ac:dyDescent="0.25">
      <c r="A337">
        <v>39</v>
      </c>
      <c r="E337" t="s">
        <v>1513</v>
      </c>
      <c r="G337" t="s">
        <v>1514</v>
      </c>
    </row>
    <row r="338" spans="1:7" x14ac:dyDescent="0.25">
      <c r="A338">
        <v>39</v>
      </c>
      <c r="E338" t="s">
        <v>1515</v>
      </c>
      <c r="G338" t="s">
        <v>555</v>
      </c>
    </row>
    <row r="339" spans="1:7" x14ac:dyDescent="0.25">
      <c r="A339">
        <v>39</v>
      </c>
      <c r="E339" t="s">
        <v>1516</v>
      </c>
      <c r="G339" t="s">
        <v>1176</v>
      </c>
    </row>
    <row r="340" spans="1:7" x14ac:dyDescent="0.25">
      <c r="A340">
        <v>40</v>
      </c>
      <c r="E340" t="s">
        <v>1499</v>
      </c>
      <c r="G340" t="s">
        <v>1035</v>
      </c>
    </row>
    <row r="341" spans="1:7" x14ac:dyDescent="0.25">
      <c r="A341">
        <v>40</v>
      </c>
      <c r="E341" t="s">
        <v>1500</v>
      </c>
      <c r="G341" t="s">
        <v>1432</v>
      </c>
    </row>
    <row r="342" spans="1:7" x14ac:dyDescent="0.25">
      <c r="A342">
        <v>40</v>
      </c>
      <c r="E342" t="s">
        <v>1501</v>
      </c>
      <c r="G342" t="s">
        <v>1058</v>
      </c>
    </row>
    <row r="343" spans="1:7" x14ac:dyDescent="0.25">
      <c r="A343">
        <v>40</v>
      </c>
      <c r="E343" t="s">
        <v>1502</v>
      </c>
      <c r="G343" t="s">
        <v>1065</v>
      </c>
    </row>
    <row r="344" spans="1:7" x14ac:dyDescent="0.25">
      <c r="A344">
        <v>40</v>
      </c>
      <c r="E344" t="s">
        <v>1503</v>
      </c>
      <c r="G344" t="s">
        <v>1434</v>
      </c>
    </row>
    <row r="345" spans="1:7" x14ac:dyDescent="0.25">
      <c r="A345">
        <v>40</v>
      </c>
      <c r="E345" t="s">
        <v>1504</v>
      </c>
      <c r="G345" t="s">
        <v>1070</v>
      </c>
    </row>
    <row r="346" spans="1:7" x14ac:dyDescent="0.25">
      <c r="A346">
        <v>40</v>
      </c>
      <c r="E346" t="s">
        <v>1505</v>
      </c>
      <c r="G346" t="s">
        <v>1506</v>
      </c>
    </row>
    <row r="347" spans="1:7" x14ac:dyDescent="0.25">
      <c r="A347">
        <v>40</v>
      </c>
      <c r="E347" t="s">
        <v>1507</v>
      </c>
      <c r="G347" t="s">
        <v>1436</v>
      </c>
    </row>
    <row r="348" spans="1:7" x14ac:dyDescent="0.25">
      <c r="A348">
        <v>40</v>
      </c>
      <c r="E348" t="s">
        <v>1508</v>
      </c>
      <c r="G348" t="s">
        <v>1509</v>
      </c>
    </row>
    <row r="349" spans="1:7" x14ac:dyDescent="0.25">
      <c r="A349">
        <v>40</v>
      </c>
      <c r="E349" t="s">
        <v>1510</v>
      </c>
      <c r="G349" t="s">
        <v>1109</v>
      </c>
    </row>
    <row r="350" spans="1:7" x14ac:dyDescent="0.25">
      <c r="A350">
        <v>40</v>
      </c>
      <c r="E350" t="s">
        <v>1511</v>
      </c>
      <c r="G350" t="s">
        <v>1438</v>
      </c>
    </row>
    <row r="351" spans="1:7" x14ac:dyDescent="0.25">
      <c r="A351">
        <v>40</v>
      </c>
      <c r="E351" t="s">
        <v>1512</v>
      </c>
      <c r="G351" t="s">
        <v>1121</v>
      </c>
    </row>
    <row r="352" spans="1:7" x14ac:dyDescent="0.25">
      <c r="A352">
        <v>40</v>
      </c>
      <c r="E352" t="s">
        <v>1513</v>
      </c>
      <c r="G352" t="s">
        <v>1514</v>
      </c>
    </row>
    <row r="353" spans="1:7" x14ac:dyDescent="0.25">
      <c r="A353">
        <v>40</v>
      </c>
      <c r="E353" t="s">
        <v>1515</v>
      </c>
      <c r="G353" t="s">
        <v>555</v>
      </c>
    </row>
    <row r="354" spans="1:7" x14ac:dyDescent="0.25">
      <c r="A354">
        <v>40</v>
      </c>
      <c r="E354" t="s">
        <v>1516</v>
      </c>
      <c r="G354" t="s">
        <v>1176</v>
      </c>
    </row>
    <row r="355" spans="1:7" x14ac:dyDescent="0.25">
      <c r="A355">
        <v>41</v>
      </c>
      <c r="E355" t="s">
        <v>1499</v>
      </c>
      <c r="G355" t="s">
        <v>1035</v>
      </c>
    </row>
    <row r="356" spans="1:7" x14ac:dyDescent="0.25">
      <c r="A356">
        <v>41</v>
      </c>
      <c r="E356" t="s">
        <v>1500</v>
      </c>
      <c r="G356" t="s">
        <v>1432</v>
      </c>
    </row>
    <row r="357" spans="1:7" x14ac:dyDescent="0.25">
      <c r="A357">
        <v>41</v>
      </c>
      <c r="E357" t="s">
        <v>1501</v>
      </c>
      <c r="G357" t="s">
        <v>1058</v>
      </c>
    </row>
    <row r="358" spans="1:7" x14ac:dyDescent="0.25">
      <c r="A358">
        <v>41</v>
      </c>
      <c r="E358" t="s">
        <v>1502</v>
      </c>
      <c r="G358" t="s">
        <v>1065</v>
      </c>
    </row>
    <row r="359" spans="1:7" x14ac:dyDescent="0.25">
      <c r="A359">
        <v>41</v>
      </c>
      <c r="E359" t="s">
        <v>1503</v>
      </c>
      <c r="G359" t="s">
        <v>1434</v>
      </c>
    </row>
    <row r="360" spans="1:7" x14ac:dyDescent="0.25">
      <c r="A360">
        <v>41</v>
      </c>
      <c r="E360" t="s">
        <v>1504</v>
      </c>
      <c r="G360" t="s">
        <v>1070</v>
      </c>
    </row>
    <row r="361" spans="1:7" x14ac:dyDescent="0.25">
      <c r="A361">
        <v>41</v>
      </c>
      <c r="E361" t="s">
        <v>1505</v>
      </c>
      <c r="G361" t="s">
        <v>1506</v>
      </c>
    </row>
    <row r="362" spans="1:7" x14ac:dyDescent="0.25">
      <c r="A362">
        <v>41</v>
      </c>
      <c r="E362" t="s">
        <v>1507</v>
      </c>
      <c r="G362" t="s">
        <v>1436</v>
      </c>
    </row>
    <row r="363" spans="1:7" x14ac:dyDescent="0.25">
      <c r="A363">
        <v>41</v>
      </c>
      <c r="E363" t="s">
        <v>1508</v>
      </c>
      <c r="G363" t="s">
        <v>1509</v>
      </c>
    </row>
    <row r="364" spans="1:7" x14ac:dyDescent="0.25">
      <c r="A364">
        <v>41</v>
      </c>
      <c r="E364" t="s">
        <v>1510</v>
      </c>
      <c r="G364" t="s">
        <v>1109</v>
      </c>
    </row>
    <row r="365" spans="1:7" x14ac:dyDescent="0.25">
      <c r="A365">
        <v>41</v>
      </c>
      <c r="E365" t="s">
        <v>1511</v>
      </c>
      <c r="G365" t="s">
        <v>1438</v>
      </c>
    </row>
    <row r="366" spans="1:7" x14ac:dyDescent="0.25">
      <c r="A366">
        <v>41</v>
      </c>
      <c r="E366" t="s">
        <v>1512</v>
      </c>
      <c r="G366" t="s">
        <v>1121</v>
      </c>
    </row>
    <row r="367" spans="1:7" x14ac:dyDescent="0.25">
      <c r="A367">
        <v>41</v>
      </c>
      <c r="E367" t="s">
        <v>1513</v>
      </c>
      <c r="G367" t="s">
        <v>1514</v>
      </c>
    </row>
    <row r="368" spans="1:7" x14ac:dyDescent="0.25">
      <c r="A368">
        <v>41</v>
      </c>
      <c r="E368" t="s">
        <v>1515</v>
      </c>
      <c r="G368" t="s">
        <v>555</v>
      </c>
    </row>
    <row r="369" spans="1:7" x14ac:dyDescent="0.25">
      <c r="A369">
        <v>41</v>
      </c>
      <c r="E369" t="s">
        <v>1516</v>
      </c>
      <c r="G369" t="s">
        <v>1176</v>
      </c>
    </row>
    <row r="370" spans="1:7" x14ac:dyDescent="0.25">
      <c r="A370">
        <v>42</v>
      </c>
      <c r="E370" t="s">
        <v>1499</v>
      </c>
      <c r="G370" t="s">
        <v>1035</v>
      </c>
    </row>
    <row r="371" spans="1:7" x14ac:dyDescent="0.25">
      <c r="A371">
        <v>42</v>
      </c>
      <c r="E371" t="s">
        <v>1500</v>
      </c>
      <c r="G371" t="s">
        <v>1432</v>
      </c>
    </row>
    <row r="372" spans="1:7" x14ac:dyDescent="0.25">
      <c r="A372">
        <v>42</v>
      </c>
      <c r="E372" t="s">
        <v>1501</v>
      </c>
      <c r="G372" t="s">
        <v>1058</v>
      </c>
    </row>
    <row r="373" spans="1:7" x14ac:dyDescent="0.25">
      <c r="A373">
        <v>42</v>
      </c>
      <c r="E373" t="s">
        <v>1502</v>
      </c>
      <c r="G373" t="s">
        <v>1065</v>
      </c>
    </row>
    <row r="374" spans="1:7" x14ac:dyDescent="0.25">
      <c r="A374">
        <v>42</v>
      </c>
      <c r="E374" t="s">
        <v>1503</v>
      </c>
      <c r="G374" t="s">
        <v>1434</v>
      </c>
    </row>
    <row r="375" spans="1:7" x14ac:dyDescent="0.25">
      <c r="A375">
        <v>42</v>
      </c>
      <c r="E375" t="s">
        <v>1504</v>
      </c>
      <c r="G375" t="s">
        <v>1070</v>
      </c>
    </row>
    <row r="376" spans="1:7" x14ac:dyDescent="0.25">
      <c r="A376">
        <v>42</v>
      </c>
      <c r="E376" t="s">
        <v>1505</v>
      </c>
      <c r="G376" t="s">
        <v>1506</v>
      </c>
    </row>
    <row r="377" spans="1:7" x14ac:dyDescent="0.25">
      <c r="A377">
        <v>42</v>
      </c>
      <c r="E377" t="s">
        <v>1507</v>
      </c>
      <c r="G377" t="s">
        <v>1436</v>
      </c>
    </row>
    <row r="378" spans="1:7" x14ac:dyDescent="0.25">
      <c r="A378">
        <v>42</v>
      </c>
      <c r="E378" t="s">
        <v>1508</v>
      </c>
      <c r="G378" t="s">
        <v>1509</v>
      </c>
    </row>
    <row r="379" spans="1:7" x14ac:dyDescent="0.25">
      <c r="A379">
        <v>42</v>
      </c>
      <c r="E379" t="s">
        <v>1510</v>
      </c>
      <c r="G379" t="s">
        <v>1109</v>
      </c>
    </row>
    <row r="380" spans="1:7" x14ac:dyDescent="0.25">
      <c r="A380">
        <v>42</v>
      </c>
      <c r="E380" t="s">
        <v>1511</v>
      </c>
      <c r="G380" t="s">
        <v>1438</v>
      </c>
    </row>
    <row r="381" spans="1:7" x14ac:dyDescent="0.25">
      <c r="A381">
        <v>42</v>
      </c>
      <c r="E381" t="s">
        <v>1512</v>
      </c>
      <c r="G381" t="s">
        <v>1121</v>
      </c>
    </row>
    <row r="382" spans="1:7" x14ac:dyDescent="0.25">
      <c r="A382">
        <v>42</v>
      </c>
      <c r="E382" t="s">
        <v>1513</v>
      </c>
      <c r="G382" t="s">
        <v>1514</v>
      </c>
    </row>
    <row r="383" spans="1:7" x14ac:dyDescent="0.25">
      <c r="A383">
        <v>42</v>
      </c>
      <c r="E383" t="s">
        <v>1515</v>
      </c>
      <c r="G383" t="s">
        <v>555</v>
      </c>
    </row>
    <row r="384" spans="1:7" x14ac:dyDescent="0.25">
      <c r="A384">
        <v>42</v>
      </c>
      <c r="E384" t="s">
        <v>1516</v>
      </c>
      <c r="G384" t="s">
        <v>1176</v>
      </c>
    </row>
    <row r="385" spans="1:7" x14ac:dyDescent="0.25">
      <c r="A385">
        <v>43</v>
      </c>
      <c r="E385" t="s">
        <v>1517</v>
      </c>
      <c r="G385" t="s">
        <v>1220</v>
      </c>
    </row>
    <row r="386" spans="1:7" x14ac:dyDescent="0.25">
      <c r="A386">
        <v>43</v>
      </c>
      <c r="E386" t="s">
        <v>1518</v>
      </c>
      <c r="G386" t="s">
        <v>544</v>
      </c>
    </row>
    <row r="387" spans="1:7" x14ac:dyDescent="0.25">
      <c r="A387">
        <v>43</v>
      </c>
      <c r="E387" t="s">
        <v>1519</v>
      </c>
      <c r="G387" t="s">
        <v>1520</v>
      </c>
    </row>
    <row r="388" spans="1:7" x14ac:dyDescent="0.25">
      <c r="A388">
        <v>43</v>
      </c>
      <c r="E388" t="s">
        <v>1521</v>
      </c>
      <c r="G388" t="s">
        <v>1109</v>
      </c>
    </row>
    <row r="389" spans="1:7" x14ac:dyDescent="0.25">
      <c r="A389">
        <v>43</v>
      </c>
      <c r="E389" t="s">
        <v>1522</v>
      </c>
      <c r="G389" t="s">
        <v>1449</v>
      </c>
    </row>
    <row r="390" spans="1:7" x14ac:dyDescent="0.25">
      <c r="A390">
        <v>43</v>
      </c>
      <c r="E390" t="s">
        <v>1523</v>
      </c>
      <c r="G390" t="s">
        <v>1451</v>
      </c>
    </row>
    <row r="391" spans="1:7" x14ac:dyDescent="0.25">
      <c r="A391">
        <v>44</v>
      </c>
      <c r="B391" t="s">
        <v>1464</v>
      </c>
      <c r="C391" t="s">
        <v>1465</v>
      </c>
      <c r="D391" t="s">
        <v>1524</v>
      </c>
      <c r="F391" t="s">
        <v>206</v>
      </c>
      <c r="G391" t="s">
        <v>1467</v>
      </c>
    </row>
    <row r="392" spans="1:7" x14ac:dyDescent="0.25">
      <c r="A392">
        <v>45</v>
      </c>
      <c r="B392" t="s">
        <v>1464</v>
      </c>
      <c r="C392" t="s">
        <v>1465</v>
      </c>
      <c r="D392" t="s">
        <v>1524</v>
      </c>
      <c r="F392" t="s">
        <v>206</v>
      </c>
      <c r="G392" t="s">
        <v>1467</v>
      </c>
    </row>
    <row r="393" spans="1:7" x14ac:dyDescent="0.25">
      <c r="A393">
        <v>46</v>
      </c>
      <c r="B393" t="s">
        <v>1464</v>
      </c>
      <c r="C393" t="s">
        <v>1465</v>
      </c>
      <c r="D393" t="s">
        <v>1524</v>
      </c>
      <c r="F393" t="s">
        <v>206</v>
      </c>
      <c r="G393" t="s">
        <v>1467</v>
      </c>
    </row>
    <row r="394" spans="1:7" x14ac:dyDescent="0.25">
      <c r="A394">
        <v>47</v>
      </c>
      <c r="B394" t="s">
        <v>1464</v>
      </c>
      <c r="C394" t="s">
        <v>1465</v>
      </c>
      <c r="D394" t="s">
        <v>1524</v>
      </c>
      <c r="F394" t="s">
        <v>206</v>
      </c>
      <c r="G394" t="s">
        <v>1467</v>
      </c>
    </row>
    <row r="395" spans="1:7" x14ac:dyDescent="0.25">
      <c r="A395">
        <v>48</v>
      </c>
      <c r="B395" t="s">
        <v>1464</v>
      </c>
      <c r="C395" t="s">
        <v>1465</v>
      </c>
      <c r="D395" t="s">
        <v>1524</v>
      </c>
      <c r="F395" t="s">
        <v>206</v>
      </c>
      <c r="G395" t="s">
        <v>1467</v>
      </c>
    </row>
    <row r="396" spans="1:7" x14ac:dyDescent="0.25">
      <c r="A396">
        <v>49</v>
      </c>
      <c r="B396" t="s">
        <v>1464</v>
      </c>
      <c r="C396" t="s">
        <v>1465</v>
      </c>
      <c r="D396" t="s">
        <v>1524</v>
      </c>
      <c r="F396" t="s">
        <v>206</v>
      </c>
      <c r="G396" t="s">
        <v>1467</v>
      </c>
    </row>
    <row r="397" spans="1:7" x14ac:dyDescent="0.25">
      <c r="A397">
        <v>50</v>
      </c>
      <c r="E397" t="s">
        <v>1525</v>
      </c>
      <c r="G397" t="s">
        <v>1526</v>
      </c>
    </row>
    <row r="398" spans="1:7" x14ac:dyDescent="0.25">
      <c r="A398">
        <v>51</v>
      </c>
      <c r="E398" t="s">
        <v>1527</v>
      </c>
      <c r="G398" t="s">
        <v>555</v>
      </c>
    </row>
    <row r="399" spans="1:7" x14ac:dyDescent="0.25">
      <c r="A399">
        <v>52</v>
      </c>
      <c r="E399" t="s">
        <v>1527</v>
      </c>
      <c r="G399" t="s">
        <v>555</v>
      </c>
    </row>
  </sheetData>
  <dataValidations count="1">
    <dataValidation type="list" allowBlank="1" showErrorMessage="1" sqref="F4 F6:F8 F10:F11 F13:F16 F18:F21 F23:F26 F28:F30 F35 F42 F49 F56 F391:F396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558</v>
      </c>
      <c r="C4" t="s">
        <v>556</v>
      </c>
      <c r="D4" t="s">
        <v>557</v>
      </c>
      <c r="E4" t="s">
        <v>207</v>
      </c>
      <c r="F4" t="s">
        <v>559</v>
      </c>
    </row>
    <row r="5" spans="1:7" x14ac:dyDescent="0.25">
      <c r="A5">
        <v>1</v>
      </c>
      <c r="B5" t="s">
        <v>562</v>
      </c>
      <c r="C5" t="s">
        <v>556</v>
      </c>
      <c r="D5" t="s">
        <v>563</v>
      </c>
      <c r="E5" t="s">
        <v>207</v>
      </c>
      <c r="F5" t="s">
        <v>560</v>
      </c>
    </row>
    <row r="6" spans="1:7" x14ac:dyDescent="0.25">
      <c r="A6">
        <v>1</v>
      </c>
      <c r="B6" t="s">
        <v>564</v>
      </c>
      <c r="C6" t="s">
        <v>565</v>
      </c>
      <c r="D6" t="s">
        <v>566</v>
      </c>
      <c r="E6" t="s">
        <v>206</v>
      </c>
      <c r="F6" t="s">
        <v>561</v>
      </c>
    </row>
    <row r="7" spans="1:7" x14ac:dyDescent="0.25">
      <c r="A7">
        <v>2</v>
      </c>
      <c r="B7" t="s">
        <v>558</v>
      </c>
      <c r="C7" t="s">
        <v>556</v>
      </c>
      <c r="D7" t="s">
        <v>557</v>
      </c>
      <c r="E7" t="s">
        <v>207</v>
      </c>
      <c r="F7" t="s">
        <v>559</v>
      </c>
    </row>
    <row r="8" spans="1:7" x14ac:dyDescent="0.25">
      <c r="A8">
        <v>2</v>
      </c>
      <c r="B8" t="s">
        <v>562</v>
      </c>
      <c r="C8" t="s">
        <v>556</v>
      </c>
      <c r="D8" t="s">
        <v>563</v>
      </c>
      <c r="E8" t="s">
        <v>207</v>
      </c>
      <c r="F8" t="s">
        <v>560</v>
      </c>
    </row>
    <row r="9" spans="1:7" x14ac:dyDescent="0.25">
      <c r="A9">
        <v>2</v>
      </c>
      <c r="B9" t="s">
        <v>564</v>
      </c>
      <c r="C9" t="s">
        <v>565</v>
      </c>
      <c r="D9" t="s">
        <v>566</v>
      </c>
      <c r="E9" t="s">
        <v>206</v>
      </c>
      <c r="F9" t="s">
        <v>561</v>
      </c>
    </row>
    <row r="10" spans="1:7" x14ac:dyDescent="0.25">
      <c r="A10">
        <v>3</v>
      </c>
      <c r="B10" t="s">
        <v>558</v>
      </c>
      <c r="C10" t="s">
        <v>556</v>
      </c>
      <c r="D10" t="s">
        <v>557</v>
      </c>
      <c r="E10" t="s">
        <v>207</v>
      </c>
      <c r="F10" t="s">
        <v>559</v>
      </c>
    </row>
    <row r="11" spans="1:7" x14ac:dyDescent="0.25">
      <c r="A11">
        <v>3</v>
      </c>
      <c r="B11" t="s">
        <v>562</v>
      </c>
      <c r="C11" t="s">
        <v>556</v>
      </c>
      <c r="D11" t="s">
        <v>563</v>
      </c>
      <c r="E11" t="s">
        <v>207</v>
      </c>
      <c r="F11" t="s">
        <v>560</v>
      </c>
    </row>
    <row r="12" spans="1:7" x14ac:dyDescent="0.25">
      <c r="A12">
        <v>3</v>
      </c>
      <c r="B12" t="s">
        <v>564</v>
      </c>
      <c r="C12" t="s">
        <v>565</v>
      </c>
      <c r="D12" t="s">
        <v>566</v>
      </c>
      <c r="E12" t="s">
        <v>206</v>
      </c>
      <c r="F12" t="s">
        <v>561</v>
      </c>
    </row>
    <row r="13" spans="1:7" x14ac:dyDescent="0.25">
      <c r="A13">
        <v>4</v>
      </c>
      <c r="B13" t="s">
        <v>558</v>
      </c>
      <c r="C13" t="s">
        <v>556</v>
      </c>
      <c r="D13" t="s">
        <v>557</v>
      </c>
      <c r="E13" t="s">
        <v>207</v>
      </c>
      <c r="F13" t="s">
        <v>559</v>
      </c>
    </row>
    <row r="14" spans="1:7" x14ac:dyDescent="0.25">
      <c r="A14">
        <v>4</v>
      </c>
      <c r="B14" t="s">
        <v>562</v>
      </c>
      <c r="C14" t="s">
        <v>556</v>
      </c>
      <c r="D14" t="s">
        <v>563</v>
      </c>
      <c r="E14" t="s">
        <v>207</v>
      </c>
      <c r="F14" t="s">
        <v>560</v>
      </c>
    </row>
    <row r="15" spans="1:7" x14ac:dyDescent="0.25">
      <c r="A15">
        <v>4</v>
      </c>
      <c r="B15" t="s">
        <v>571</v>
      </c>
      <c r="C15" t="s">
        <v>572</v>
      </c>
      <c r="D15" t="s">
        <v>573</v>
      </c>
      <c r="E15" t="s">
        <v>206</v>
      </c>
      <c r="F15" t="s">
        <v>570</v>
      </c>
    </row>
    <row r="16" spans="1:7" x14ac:dyDescent="0.25">
      <c r="A16">
        <v>5</v>
      </c>
      <c r="B16" t="s">
        <v>574</v>
      </c>
      <c r="C16" t="s">
        <v>575</v>
      </c>
      <c r="D16" t="s">
        <v>576</v>
      </c>
      <c r="E16" t="s">
        <v>206</v>
      </c>
      <c r="F16" t="s">
        <v>577</v>
      </c>
    </row>
    <row r="17" spans="1:7" x14ac:dyDescent="0.25">
      <c r="A17">
        <v>5</v>
      </c>
      <c r="B17" t="s">
        <v>562</v>
      </c>
      <c r="C17" t="s">
        <v>556</v>
      </c>
      <c r="D17" t="s">
        <v>563</v>
      </c>
      <c r="E17" t="s">
        <v>207</v>
      </c>
      <c r="F17" t="s">
        <v>560</v>
      </c>
    </row>
    <row r="18" spans="1:7" x14ac:dyDescent="0.25">
      <c r="A18">
        <v>6</v>
      </c>
      <c r="B18" t="s">
        <v>574</v>
      </c>
      <c r="C18" t="s">
        <v>575</v>
      </c>
      <c r="D18" t="s">
        <v>576</v>
      </c>
      <c r="E18" t="s">
        <v>206</v>
      </c>
      <c r="F18" t="s">
        <v>577</v>
      </c>
    </row>
    <row r="19" spans="1:7" x14ac:dyDescent="0.25">
      <c r="A19">
        <v>6</v>
      </c>
      <c r="B19" t="s">
        <v>562</v>
      </c>
      <c r="C19" t="s">
        <v>556</v>
      </c>
      <c r="D19" t="s">
        <v>563</v>
      </c>
      <c r="E19" t="s">
        <v>207</v>
      </c>
      <c r="F19" t="s">
        <v>560</v>
      </c>
    </row>
    <row r="20" spans="1:7" x14ac:dyDescent="0.25">
      <c r="A20">
        <v>6</v>
      </c>
      <c r="B20" t="s">
        <v>564</v>
      </c>
      <c r="C20" t="s">
        <v>565</v>
      </c>
      <c r="D20" t="s">
        <v>566</v>
      </c>
      <c r="E20" t="s">
        <v>206</v>
      </c>
      <c r="F20" t="s">
        <v>561</v>
      </c>
    </row>
    <row r="21" spans="1:7" x14ac:dyDescent="0.25">
      <c r="A21">
        <v>7</v>
      </c>
      <c r="B21" t="s">
        <v>574</v>
      </c>
      <c r="C21" t="s">
        <v>575</v>
      </c>
      <c r="D21" t="s">
        <v>576</v>
      </c>
      <c r="E21" t="s">
        <v>206</v>
      </c>
      <c r="F21" t="s">
        <v>577</v>
      </c>
    </row>
    <row r="22" spans="1:7" x14ac:dyDescent="0.25">
      <c r="A22">
        <v>7</v>
      </c>
      <c r="B22" t="s">
        <v>562</v>
      </c>
      <c r="C22" t="s">
        <v>556</v>
      </c>
      <c r="D22" t="s">
        <v>563</v>
      </c>
      <c r="E22" t="s">
        <v>207</v>
      </c>
      <c r="F22" t="s">
        <v>560</v>
      </c>
    </row>
    <row r="23" spans="1:7" x14ac:dyDescent="0.25">
      <c r="A23">
        <v>7</v>
      </c>
      <c r="B23" t="s">
        <v>578</v>
      </c>
      <c r="C23" t="s">
        <v>579</v>
      </c>
      <c r="D23" t="s">
        <v>580</v>
      </c>
      <c r="E23" t="s">
        <v>206</v>
      </c>
      <c r="F23" t="s">
        <v>581</v>
      </c>
    </row>
    <row r="24" spans="1:7" x14ac:dyDescent="0.25">
      <c r="A24">
        <v>8</v>
      </c>
      <c r="B24" t="s">
        <v>574</v>
      </c>
      <c r="C24" t="s">
        <v>575</v>
      </c>
      <c r="D24" t="s">
        <v>576</v>
      </c>
      <c r="E24" t="s">
        <v>207</v>
      </c>
      <c r="F24" t="s">
        <v>577</v>
      </c>
      <c r="G24" t="s">
        <v>1528</v>
      </c>
    </row>
    <row r="25" spans="1:7" x14ac:dyDescent="0.25">
      <c r="A25">
        <v>8</v>
      </c>
      <c r="B25" t="s">
        <v>562</v>
      </c>
      <c r="C25" t="s">
        <v>556</v>
      </c>
      <c r="D25" t="s">
        <v>563</v>
      </c>
      <c r="E25" t="s">
        <v>207</v>
      </c>
      <c r="F25" t="s">
        <v>560</v>
      </c>
      <c r="G25" t="s">
        <v>1529</v>
      </c>
    </row>
    <row r="26" spans="1:7" x14ac:dyDescent="0.25">
      <c r="A26">
        <v>8</v>
      </c>
      <c r="B26" t="s">
        <v>564</v>
      </c>
      <c r="C26" t="s">
        <v>565</v>
      </c>
      <c r="D26" t="s">
        <v>566</v>
      </c>
      <c r="E26" t="s">
        <v>206</v>
      </c>
      <c r="F26" t="s">
        <v>561</v>
      </c>
      <c r="G26" t="s">
        <v>1530</v>
      </c>
    </row>
    <row r="27" spans="1:7" x14ac:dyDescent="0.25">
      <c r="A27">
        <v>9</v>
      </c>
      <c r="B27" t="s">
        <v>574</v>
      </c>
      <c r="C27" t="s">
        <v>575</v>
      </c>
      <c r="D27" t="s">
        <v>576</v>
      </c>
      <c r="E27" t="s">
        <v>207</v>
      </c>
      <c r="F27" t="s">
        <v>577</v>
      </c>
      <c r="G27" t="s">
        <v>1528</v>
      </c>
    </row>
    <row r="28" spans="1:7" x14ac:dyDescent="0.25">
      <c r="A28">
        <v>9</v>
      </c>
      <c r="B28" t="s">
        <v>562</v>
      </c>
      <c r="C28" t="s">
        <v>556</v>
      </c>
      <c r="D28" t="s">
        <v>563</v>
      </c>
      <c r="E28" t="s">
        <v>207</v>
      </c>
      <c r="F28" t="s">
        <v>560</v>
      </c>
      <c r="G28" t="s">
        <v>1529</v>
      </c>
    </row>
    <row r="29" spans="1:7" x14ac:dyDescent="0.25">
      <c r="A29">
        <v>9</v>
      </c>
      <c r="B29" t="s">
        <v>564</v>
      </c>
      <c r="C29" t="s">
        <v>565</v>
      </c>
      <c r="D29" t="s">
        <v>566</v>
      </c>
      <c r="E29" t="s">
        <v>206</v>
      </c>
      <c r="F29" t="s">
        <v>561</v>
      </c>
      <c r="G29" t="s">
        <v>1530</v>
      </c>
    </row>
    <row r="30" spans="1:7" x14ac:dyDescent="0.25">
      <c r="A30">
        <v>10</v>
      </c>
      <c r="B30" t="s">
        <v>574</v>
      </c>
      <c r="C30" t="s">
        <v>575</v>
      </c>
      <c r="D30" t="s">
        <v>576</v>
      </c>
      <c r="E30" t="s">
        <v>207</v>
      </c>
      <c r="F30" t="s">
        <v>577</v>
      </c>
      <c r="G30" t="s">
        <v>1528</v>
      </c>
    </row>
    <row r="31" spans="1:7" x14ac:dyDescent="0.25">
      <c r="A31">
        <v>10</v>
      </c>
      <c r="B31" t="s">
        <v>562</v>
      </c>
      <c r="C31" t="s">
        <v>556</v>
      </c>
      <c r="D31" t="s">
        <v>563</v>
      </c>
      <c r="E31" t="s">
        <v>207</v>
      </c>
      <c r="F31" t="s">
        <v>560</v>
      </c>
      <c r="G31" t="s">
        <v>1529</v>
      </c>
    </row>
    <row r="32" spans="1:7" x14ac:dyDescent="0.25">
      <c r="A32">
        <v>10</v>
      </c>
      <c r="B32" t="s">
        <v>564</v>
      </c>
      <c r="C32" t="s">
        <v>565</v>
      </c>
      <c r="D32" t="s">
        <v>566</v>
      </c>
      <c r="E32" t="s">
        <v>206</v>
      </c>
      <c r="F32" t="s">
        <v>561</v>
      </c>
      <c r="G32" t="s">
        <v>1530</v>
      </c>
    </row>
    <row r="33" spans="1:7" x14ac:dyDescent="0.25">
      <c r="A33">
        <v>11</v>
      </c>
      <c r="B33" t="s">
        <v>574</v>
      </c>
      <c r="C33" t="s">
        <v>575</v>
      </c>
      <c r="D33" t="s">
        <v>576</v>
      </c>
      <c r="E33" t="s">
        <v>207</v>
      </c>
      <c r="F33" t="s">
        <v>577</v>
      </c>
      <c r="G33" t="s">
        <v>1528</v>
      </c>
    </row>
    <row r="34" spans="1:7" x14ac:dyDescent="0.25">
      <c r="A34">
        <v>11</v>
      </c>
      <c r="B34" t="s">
        <v>562</v>
      </c>
      <c r="C34" t="s">
        <v>556</v>
      </c>
      <c r="D34" t="s">
        <v>563</v>
      </c>
      <c r="E34" t="s">
        <v>207</v>
      </c>
      <c r="F34" t="s">
        <v>560</v>
      </c>
      <c r="G34" t="s">
        <v>1529</v>
      </c>
    </row>
    <row r="35" spans="1:7" x14ac:dyDescent="0.25">
      <c r="A35">
        <v>11</v>
      </c>
      <c r="B35" t="s">
        <v>564</v>
      </c>
      <c r="C35" t="s">
        <v>565</v>
      </c>
      <c r="D35" t="s">
        <v>566</v>
      </c>
      <c r="E35" t="s">
        <v>206</v>
      </c>
      <c r="F35" t="s">
        <v>561</v>
      </c>
      <c r="G35" t="s">
        <v>1530</v>
      </c>
    </row>
    <row r="36" spans="1:7" x14ac:dyDescent="0.25">
      <c r="A36">
        <v>12</v>
      </c>
      <c r="B36" t="s">
        <v>574</v>
      </c>
      <c r="C36" t="s">
        <v>575</v>
      </c>
      <c r="D36" t="s">
        <v>576</v>
      </c>
      <c r="E36" t="s">
        <v>207</v>
      </c>
      <c r="F36" t="s">
        <v>577</v>
      </c>
      <c r="G36" t="s">
        <v>1528</v>
      </c>
    </row>
    <row r="37" spans="1:7" x14ac:dyDescent="0.25">
      <c r="A37">
        <v>12</v>
      </c>
      <c r="B37" t="s">
        <v>562</v>
      </c>
      <c r="C37" t="s">
        <v>556</v>
      </c>
      <c r="D37" t="s">
        <v>563</v>
      </c>
      <c r="E37" t="s">
        <v>207</v>
      </c>
      <c r="F37" t="s">
        <v>560</v>
      </c>
      <c r="G37" t="s">
        <v>1529</v>
      </c>
    </row>
    <row r="38" spans="1:7" x14ac:dyDescent="0.25">
      <c r="A38">
        <v>12</v>
      </c>
      <c r="B38" t="s">
        <v>564</v>
      </c>
      <c r="C38" t="s">
        <v>565</v>
      </c>
      <c r="D38" t="s">
        <v>566</v>
      </c>
      <c r="E38" t="s">
        <v>206</v>
      </c>
      <c r="F38" t="s">
        <v>561</v>
      </c>
      <c r="G38" t="s">
        <v>1530</v>
      </c>
    </row>
    <row r="39" spans="1:7" x14ac:dyDescent="0.25">
      <c r="A39">
        <v>13</v>
      </c>
      <c r="B39" t="s">
        <v>574</v>
      </c>
      <c r="C39" t="s">
        <v>575</v>
      </c>
      <c r="D39" t="s">
        <v>576</v>
      </c>
      <c r="E39" t="s">
        <v>207</v>
      </c>
      <c r="F39" t="s">
        <v>577</v>
      </c>
      <c r="G39" t="s">
        <v>1528</v>
      </c>
    </row>
    <row r="40" spans="1:7" x14ac:dyDescent="0.25">
      <c r="A40">
        <v>13</v>
      </c>
      <c r="B40" t="s">
        <v>562</v>
      </c>
      <c r="C40" t="s">
        <v>556</v>
      </c>
      <c r="D40" t="s">
        <v>563</v>
      </c>
      <c r="E40" t="s">
        <v>207</v>
      </c>
      <c r="F40" t="s">
        <v>560</v>
      </c>
      <c r="G40" t="s">
        <v>1529</v>
      </c>
    </row>
    <row r="41" spans="1:7" x14ac:dyDescent="0.25">
      <c r="A41">
        <v>13</v>
      </c>
      <c r="B41" t="s">
        <v>564</v>
      </c>
      <c r="C41" t="s">
        <v>565</v>
      </c>
      <c r="D41" t="s">
        <v>566</v>
      </c>
      <c r="E41" t="s">
        <v>206</v>
      </c>
      <c r="F41" t="s">
        <v>561</v>
      </c>
      <c r="G41" t="s">
        <v>1530</v>
      </c>
    </row>
    <row r="42" spans="1:7" x14ac:dyDescent="0.25">
      <c r="A42">
        <v>14</v>
      </c>
      <c r="B42" t="s">
        <v>574</v>
      </c>
      <c r="C42" t="s">
        <v>575</v>
      </c>
      <c r="D42" t="s">
        <v>576</v>
      </c>
      <c r="E42" t="s">
        <v>207</v>
      </c>
      <c r="F42" t="s">
        <v>577</v>
      </c>
      <c r="G42" t="s">
        <v>1528</v>
      </c>
    </row>
    <row r="43" spans="1:7" x14ac:dyDescent="0.25">
      <c r="A43">
        <v>14</v>
      </c>
      <c r="B43" t="s">
        <v>562</v>
      </c>
      <c r="C43" t="s">
        <v>556</v>
      </c>
      <c r="D43" t="s">
        <v>563</v>
      </c>
      <c r="E43" t="s">
        <v>207</v>
      </c>
      <c r="F43" t="s">
        <v>560</v>
      </c>
      <c r="G43" t="s">
        <v>1529</v>
      </c>
    </row>
    <row r="44" spans="1:7" x14ac:dyDescent="0.25">
      <c r="A44">
        <v>14</v>
      </c>
      <c r="B44" t="s">
        <v>564</v>
      </c>
      <c r="C44" t="s">
        <v>565</v>
      </c>
      <c r="D44" t="s">
        <v>566</v>
      </c>
      <c r="E44" t="s">
        <v>206</v>
      </c>
      <c r="F44" t="s">
        <v>561</v>
      </c>
      <c r="G44" t="s">
        <v>1530</v>
      </c>
    </row>
    <row r="45" spans="1:7" x14ac:dyDescent="0.25">
      <c r="A45">
        <v>15</v>
      </c>
      <c r="B45" t="s">
        <v>574</v>
      </c>
      <c r="C45" t="s">
        <v>575</v>
      </c>
      <c r="D45" t="s">
        <v>576</v>
      </c>
      <c r="E45" t="s">
        <v>207</v>
      </c>
      <c r="F45" t="s">
        <v>577</v>
      </c>
      <c r="G45" t="s">
        <v>1528</v>
      </c>
    </row>
    <row r="46" spans="1:7" x14ac:dyDescent="0.25">
      <c r="A46">
        <v>15</v>
      </c>
      <c r="B46" t="s">
        <v>562</v>
      </c>
      <c r="C46" t="s">
        <v>556</v>
      </c>
      <c r="D46" t="s">
        <v>563</v>
      </c>
      <c r="E46" t="s">
        <v>207</v>
      </c>
      <c r="F46" t="s">
        <v>560</v>
      </c>
      <c r="G46" t="s">
        <v>1529</v>
      </c>
    </row>
    <row r="47" spans="1:7" x14ac:dyDescent="0.25">
      <c r="A47">
        <v>15</v>
      </c>
      <c r="B47" t="s">
        <v>564</v>
      </c>
      <c r="C47" t="s">
        <v>565</v>
      </c>
      <c r="D47" t="s">
        <v>566</v>
      </c>
      <c r="E47" t="s">
        <v>206</v>
      </c>
      <c r="F47" t="s">
        <v>561</v>
      </c>
      <c r="G47" t="s">
        <v>1530</v>
      </c>
    </row>
    <row r="48" spans="1:7" x14ac:dyDescent="0.25">
      <c r="A48">
        <v>16</v>
      </c>
      <c r="B48" t="s">
        <v>574</v>
      </c>
      <c r="C48" t="s">
        <v>575</v>
      </c>
      <c r="D48" t="s">
        <v>576</v>
      </c>
      <c r="E48" t="s">
        <v>207</v>
      </c>
      <c r="F48" t="s">
        <v>577</v>
      </c>
      <c r="G48" t="s">
        <v>1528</v>
      </c>
    </row>
    <row r="49" spans="1:7" x14ac:dyDescent="0.25">
      <c r="A49">
        <v>16</v>
      </c>
      <c r="B49" t="s">
        <v>562</v>
      </c>
      <c r="C49" t="s">
        <v>556</v>
      </c>
      <c r="D49" t="s">
        <v>563</v>
      </c>
      <c r="E49" t="s">
        <v>207</v>
      </c>
      <c r="F49" t="s">
        <v>560</v>
      </c>
      <c r="G49" t="s">
        <v>1529</v>
      </c>
    </row>
    <row r="50" spans="1:7" x14ac:dyDescent="0.25">
      <c r="A50">
        <v>16</v>
      </c>
      <c r="B50" t="s">
        <v>564</v>
      </c>
      <c r="C50" t="s">
        <v>565</v>
      </c>
      <c r="D50" t="s">
        <v>566</v>
      </c>
      <c r="E50" t="s">
        <v>206</v>
      </c>
      <c r="F50" t="s">
        <v>561</v>
      </c>
      <c r="G50" t="s">
        <v>1530</v>
      </c>
    </row>
    <row r="51" spans="1:7" x14ac:dyDescent="0.25">
      <c r="A51">
        <v>17</v>
      </c>
      <c r="B51" t="s">
        <v>574</v>
      </c>
      <c r="C51" t="s">
        <v>575</v>
      </c>
      <c r="D51" t="s">
        <v>576</v>
      </c>
      <c r="E51" t="s">
        <v>207</v>
      </c>
      <c r="F51" t="s">
        <v>577</v>
      </c>
      <c r="G51" t="s">
        <v>1528</v>
      </c>
    </row>
    <row r="52" spans="1:7" x14ac:dyDescent="0.25">
      <c r="A52">
        <v>17</v>
      </c>
      <c r="B52" t="s">
        <v>562</v>
      </c>
      <c r="C52" t="s">
        <v>556</v>
      </c>
      <c r="D52" t="s">
        <v>563</v>
      </c>
      <c r="E52" t="s">
        <v>207</v>
      </c>
      <c r="F52" t="s">
        <v>560</v>
      </c>
      <c r="G52" t="s">
        <v>1529</v>
      </c>
    </row>
    <row r="53" spans="1:7" x14ac:dyDescent="0.25">
      <c r="A53">
        <v>17</v>
      </c>
      <c r="B53" t="s">
        <v>564</v>
      </c>
      <c r="C53" t="s">
        <v>565</v>
      </c>
      <c r="D53" t="s">
        <v>566</v>
      </c>
      <c r="E53" t="s">
        <v>206</v>
      </c>
      <c r="F53" t="s">
        <v>561</v>
      </c>
      <c r="G53" t="s">
        <v>1530</v>
      </c>
    </row>
    <row r="54" spans="1:7" x14ac:dyDescent="0.25">
      <c r="A54">
        <v>18</v>
      </c>
      <c r="B54" t="s">
        <v>574</v>
      </c>
      <c r="C54" t="s">
        <v>575</v>
      </c>
      <c r="D54" t="s">
        <v>576</v>
      </c>
      <c r="E54" t="s">
        <v>207</v>
      </c>
      <c r="F54" t="s">
        <v>577</v>
      </c>
      <c r="G54" t="s">
        <v>1528</v>
      </c>
    </row>
    <row r="55" spans="1:7" x14ac:dyDescent="0.25">
      <c r="A55">
        <v>18</v>
      </c>
      <c r="B55" t="s">
        <v>562</v>
      </c>
      <c r="C55" t="s">
        <v>556</v>
      </c>
      <c r="D55" t="s">
        <v>563</v>
      </c>
      <c r="E55" t="s">
        <v>207</v>
      </c>
      <c r="F55" t="s">
        <v>560</v>
      </c>
      <c r="G55" t="s">
        <v>1529</v>
      </c>
    </row>
    <row r="56" spans="1:7" x14ac:dyDescent="0.25">
      <c r="A56">
        <v>18</v>
      </c>
      <c r="B56" t="s">
        <v>578</v>
      </c>
      <c r="C56" t="s">
        <v>579</v>
      </c>
      <c r="D56" t="s">
        <v>580</v>
      </c>
      <c r="E56" t="s">
        <v>206</v>
      </c>
      <c r="F56" t="s">
        <v>1531</v>
      </c>
      <c r="G56" t="s">
        <v>1532</v>
      </c>
    </row>
    <row r="57" spans="1:7" x14ac:dyDescent="0.25">
      <c r="A57">
        <v>19</v>
      </c>
      <c r="B57" t="s">
        <v>574</v>
      </c>
      <c r="C57" t="s">
        <v>575</v>
      </c>
      <c r="D57" t="s">
        <v>576</v>
      </c>
      <c r="E57" t="s">
        <v>207</v>
      </c>
      <c r="F57" t="s">
        <v>577</v>
      </c>
      <c r="G57" t="s">
        <v>1528</v>
      </c>
    </row>
    <row r="58" spans="1:7" x14ac:dyDescent="0.25">
      <c r="A58">
        <v>19</v>
      </c>
      <c r="B58" t="s">
        <v>562</v>
      </c>
      <c r="C58" t="s">
        <v>556</v>
      </c>
      <c r="D58" t="s">
        <v>563</v>
      </c>
      <c r="E58" t="s">
        <v>207</v>
      </c>
      <c r="F58" t="s">
        <v>560</v>
      </c>
      <c r="G58" t="s">
        <v>1529</v>
      </c>
    </row>
    <row r="59" spans="1:7" x14ac:dyDescent="0.25">
      <c r="A59">
        <v>19</v>
      </c>
      <c r="B59" t="s">
        <v>1533</v>
      </c>
      <c r="C59" t="s">
        <v>1534</v>
      </c>
      <c r="D59" t="s">
        <v>1535</v>
      </c>
      <c r="E59" t="s">
        <v>206</v>
      </c>
      <c r="F59" t="s">
        <v>1536</v>
      </c>
      <c r="G59" t="s">
        <v>1537</v>
      </c>
    </row>
    <row r="60" spans="1:7" x14ac:dyDescent="0.25">
      <c r="A60">
        <v>20</v>
      </c>
      <c r="B60" t="s">
        <v>574</v>
      </c>
      <c r="C60" t="s">
        <v>575</v>
      </c>
      <c r="D60" t="s">
        <v>576</v>
      </c>
      <c r="E60" t="s">
        <v>207</v>
      </c>
      <c r="F60" t="s">
        <v>577</v>
      </c>
      <c r="G60" t="s">
        <v>1528</v>
      </c>
    </row>
    <row r="61" spans="1:7" x14ac:dyDescent="0.25">
      <c r="A61">
        <v>20</v>
      </c>
      <c r="B61" t="s">
        <v>562</v>
      </c>
      <c r="C61" t="s">
        <v>556</v>
      </c>
      <c r="D61" t="s">
        <v>563</v>
      </c>
      <c r="E61" t="s">
        <v>207</v>
      </c>
      <c r="F61" t="s">
        <v>560</v>
      </c>
      <c r="G61" t="s">
        <v>1529</v>
      </c>
    </row>
    <row r="62" spans="1:7" x14ac:dyDescent="0.25">
      <c r="A62">
        <v>20</v>
      </c>
      <c r="B62" t="s">
        <v>1533</v>
      </c>
      <c r="C62" t="s">
        <v>1534</v>
      </c>
      <c r="D62" t="s">
        <v>1535</v>
      </c>
      <c r="E62" t="s">
        <v>206</v>
      </c>
      <c r="F62" t="s">
        <v>1536</v>
      </c>
      <c r="G62" t="s">
        <v>1537</v>
      </c>
    </row>
    <row r="63" spans="1:7" x14ac:dyDescent="0.25">
      <c r="A63">
        <v>21</v>
      </c>
      <c r="B63" t="s">
        <v>574</v>
      </c>
      <c r="C63" t="s">
        <v>575</v>
      </c>
      <c r="D63" t="s">
        <v>576</v>
      </c>
      <c r="E63" t="s">
        <v>207</v>
      </c>
      <c r="F63" t="s">
        <v>577</v>
      </c>
      <c r="G63" t="s">
        <v>1528</v>
      </c>
    </row>
    <row r="64" spans="1:7" x14ac:dyDescent="0.25">
      <c r="A64">
        <v>21</v>
      </c>
      <c r="B64" t="s">
        <v>562</v>
      </c>
      <c r="C64" t="s">
        <v>556</v>
      </c>
      <c r="D64" t="s">
        <v>563</v>
      </c>
      <c r="E64" t="s">
        <v>207</v>
      </c>
      <c r="F64" t="s">
        <v>560</v>
      </c>
      <c r="G64" t="s">
        <v>1529</v>
      </c>
    </row>
    <row r="65" spans="1:7" x14ac:dyDescent="0.25">
      <c r="A65">
        <v>21</v>
      </c>
      <c r="B65" t="s">
        <v>1533</v>
      </c>
      <c r="C65" t="s">
        <v>1534</v>
      </c>
      <c r="D65" t="s">
        <v>1535</v>
      </c>
      <c r="E65" t="s">
        <v>206</v>
      </c>
      <c r="F65" t="s">
        <v>1536</v>
      </c>
      <c r="G65" t="s">
        <v>1537</v>
      </c>
    </row>
    <row r="66" spans="1:7" x14ac:dyDescent="0.25">
      <c r="A66">
        <v>22</v>
      </c>
      <c r="B66" t="s">
        <v>574</v>
      </c>
      <c r="C66" t="s">
        <v>575</v>
      </c>
      <c r="D66" t="s">
        <v>576</v>
      </c>
      <c r="E66" t="s">
        <v>207</v>
      </c>
      <c r="F66" t="s">
        <v>577</v>
      </c>
      <c r="G66" t="s">
        <v>1528</v>
      </c>
    </row>
    <row r="67" spans="1:7" x14ac:dyDescent="0.25">
      <c r="A67">
        <v>22</v>
      </c>
      <c r="B67" t="s">
        <v>562</v>
      </c>
      <c r="C67" t="s">
        <v>556</v>
      </c>
      <c r="D67" t="s">
        <v>563</v>
      </c>
      <c r="E67" t="s">
        <v>207</v>
      </c>
      <c r="F67" t="s">
        <v>560</v>
      </c>
      <c r="G67" t="s">
        <v>1529</v>
      </c>
    </row>
    <row r="68" spans="1:7" x14ac:dyDescent="0.25">
      <c r="A68">
        <v>22</v>
      </c>
      <c r="B68" t="s">
        <v>1533</v>
      </c>
      <c r="C68" t="s">
        <v>1534</v>
      </c>
      <c r="D68" t="s">
        <v>1535</v>
      </c>
      <c r="E68" t="s">
        <v>206</v>
      </c>
      <c r="F68" t="s">
        <v>1536</v>
      </c>
      <c r="G68" t="s">
        <v>1537</v>
      </c>
    </row>
    <row r="69" spans="1:7" x14ac:dyDescent="0.25">
      <c r="A69">
        <v>23</v>
      </c>
      <c r="B69" t="s">
        <v>574</v>
      </c>
      <c r="C69" t="s">
        <v>575</v>
      </c>
      <c r="D69" t="s">
        <v>576</v>
      </c>
      <c r="E69" t="s">
        <v>207</v>
      </c>
      <c r="F69" t="s">
        <v>577</v>
      </c>
      <c r="G69" t="s">
        <v>1528</v>
      </c>
    </row>
    <row r="70" spans="1:7" x14ac:dyDescent="0.25">
      <c r="A70">
        <v>23</v>
      </c>
      <c r="B70" t="s">
        <v>562</v>
      </c>
      <c r="C70" t="s">
        <v>556</v>
      </c>
      <c r="D70" t="s">
        <v>563</v>
      </c>
      <c r="E70" t="s">
        <v>207</v>
      </c>
      <c r="F70" t="s">
        <v>560</v>
      </c>
      <c r="G70" t="s">
        <v>1529</v>
      </c>
    </row>
    <row r="71" spans="1:7" x14ac:dyDescent="0.25">
      <c r="A71">
        <v>23</v>
      </c>
      <c r="B71" t="s">
        <v>1533</v>
      </c>
      <c r="C71" t="s">
        <v>1534</v>
      </c>
      <c r="D71" t="s">
        <v>1535</v>
      </c>
      <c r="E71" t="s">
        <v>206</v>
      </c>
      <c r="F71" t="s">
        <v>1536</v>
      </c>
      <c r="G71" t="s">
        <v>1537</v>
      </c>
    </row>
    <row r="72" spans="1:7" x14ac:dyDescent="0.25">
      <c r="A72">
        <v>24</v>
      </c>
      <c r="B72" t="s">
        <v>574</v>
      </c>
      <c r="C72" t="s">
        <v>575</v>
      </c>
      <c r="D72" t="s">
        <v>576</v>
      </c>
      <c r="E72" t="s">
        <v>207</v>
      </c>
      <c r="F72" t="s">
        <v>577</v>
      </c>
      <c r="G72" t="s">
        <v>1528</v>
      </c>
    </row>
    <row r="73" spans="1:7" x14ac:dyDescent="0.25">
      <c r="A73">
        <v>24</v>
      </c>
      <c r="B73" t="s">
        <v>562</v>
      </c>
      <c r="C73" t="s">
        <v>556</v>
      </c>
      <c r="D73" t="s">
        <v>563</v>
      </c>
      <c r="E73" t="s">
        <v>207</v>
      </c>
      <c r="F73" t="s">
        <v>560</v>
      </c>
      <c r="G73" t="s">
        <v>1529</v>
      </c>
    </row>
    <row r="74" spans="1:7" x14ac:dyDescent="0.25">
      <c r="A74">
        <v>24</v>
      </c>
      <c r="B74" t="s">
        <v>1533</v>
      </c>
      <c r="C74" t="s">
        <v>1534</v>
      </c>
      <c r="D74" t="s">
        <v>1535</v>
      </c>
      <c r="E74" t="s">
        <v>206</v>
      </c>
      <c r="F74" t="s">
        <v>1536</v>
      </c>
      <c r="G74" t="s">
        <v>1537</v>
      </c>
    </row>
    <row r="75" spans="1:7" x14ac:dyDescent="0.25">
      <c r="A75">
        <v>25</v>
      </c>
      <c r="B75" t="s">
        <v>574</v>
      </c>
      <c r="C75" t="s">
        <v>575</v>
      </c>
      <c r="D75" t="s">
        <v>576</v>
      </c>
      <c r="E75" t="s">
        <v>207</v>
      </c>
      <c r="F75" t="s">
        <v>577</v>
      </c>
      <c r="G75" t="s">
        <v>1528</v>
      </c>
    </row>
    <row r="76" spans="1:7" x14ac:dyDescent="0.25">
      <c r="A76">
        <v>25</v>
      </c>
      <c r="B76" t="s">
        <v>562</v>
      </c>
      <c r="C76" t="s">
        <v>556</v>
      </c>
      <c r="D76" t="s">
        <v>563</v>
      </c>
      <c r="E76" t="s">
        <v>207</v>
      </c>
      <c r="F76" t="s">
        <v>560</v>
      </c>
      <c r="G76" t="s">
        <v>1529</v>
      </c>
    </row>
    <row r="77" spans="1:7" x14ac:dyDescent="0.25">
      <c r="A77">
        <v>25</v>
      </c>
      <c r="B77" t="s">
        <v>1533</v>
      </c>
      <c r="C77" t="s">
        <v>1534</v>
      </c>
      <c r="D77" t="s">
        <v>1535</v>
      </c>
      <c r="E77" t="s">
        <v>206</v>
      </c>
      <c r="F77" t="s">
        <v>1536</v>
      </c>
      <c r="G77" t="s">
        <v>1537</v>
      </c>
    </row>
    <row r="78" spans="1:7" x14ac:dyDescent="0.25">
      <c r="A78">
        <v>26</v>
      </c>
      <c r="B78" t="s">
        <v>574</v>
      </c>
      <c r="C78" t="s">
        <v>575</v>
      </c>
      <c r="D78" t="s">
        <v>576</v>
      </c>
      <c r="E78" t="s">
        <v>207</v>
      </c>
      <c r="F78" t="s">
        <v>577</v>
      </c>
      <c r="G78" t="s">
        <v>1528</v>
      </c>
    </row>
    <row r="79" spans="1:7" x14ac:dyDescent="0.25">
      <c r="A79">
        <v>26</v>
      </c>
      <c r="B79" t="s">
        <v>562</v>
      </c>
      <c r="C79" t="s">
        <v>556</v>
      </c>
      <c r="D79" t="s">
        <v>563</v>
      </c>
      <c r="E79" t="s">
        <v>207</v>
      </c>
      <c r="F79" t="s">
        <v>560</v>
      </c>
      <c r="G79" t="s">
        <v>1529</v>
      </c>
    </row>
    <row r="80" spans="1:7" x14ac:dyDescent="0.25">
      <c r="A80">
        <v>26</v>
      </c>
      <c r="B80" t="s">
        <v>1533</v>
      </c>
      <c r="C80" t="s">
        <v>1534</v>
      </c>
      <c r="D80" t="s">
        <v>1535</v>
      </c>
      <c r="E80" t="s">
        <v>206</v>
      </c>
      <c r="F80" t="s">
        <v>1536</v>
      </c>
      <c r="G80" t="s">
        <v>1537</v>
      </c>
    </row>
    <row r="81" spans="1:7" x14ac:dyDescent="0.25">
      <c r="A81">
        <v>27</v>
      </c>
      <c r="B81" t="s">
        <v>574</v>
      </c>
      <c r="C81" t="s">
        <v>575</v>
      </c>
      <c r="D81" t="s">
        <v>576</v>
      </c>
      <c r="E81" t="s">
        <v>207</v>
      </c>
      <c r="F81" t="s">
        <v>577</v>
      </c>
      <c r="G81" t="s">
        <v>1528</v>
      </c>
    </row>
    <row r="82" spans="1:7" x14ac:dyDescent="0.25">
      <c r="A82">
        <v>27</v>
      </c>
      <c r="B82" t="s">
        <v>562</v>
      </c>
      <c r="C82" t="s">
        <v>556</v>
      </c>
      <c r="D82" t="s">
        <v>563</v>
      </c>
      <c r="E82" t="s">
        <v>207</v>
      </c>
      <c r="F82" t="s">
        <v>560</v>
      </c>
      <c r="G82" t="s">
        <v>1529</v>
      </c>
    </row>
    <row r="83" spans="1:7" x14ac:dyDescent="0.25">
      <c r="A83">
        <v>27</v>
      </c>
      <c r="B83" t="s">
        <v>564</v>
      </c>
      <c r="C83" t="s">
        <v>565</v>
      </c>
      <c r="D83" t="s">
        <v>566</v>
      </c>
      <c r="E83" t="s">
        <v>206</v>
      </c>
      <c r="F83" t="s">
        <v>561</v>
      </c>
      <c r="G83" t="s">
        <v>1530</v>
      </c>
    </row>
    <row r="84" spans="1:7" x14ac:dyDescent="0.25">
      <c r="A84">
        <v>28</v>
      </c>
      <c r="B84" t="s">
        <v>574</v>
      </c>
      <c r="C84" t="s">
        <v>575</v>
      </c>
      <c r="D84" t="s">
        <v>576</v>
      </c>
      <c r="E84" t="s">
        <v>207</v>
      </c>
      <c r="F84" t="s">
        <v>577</v>
      </c>
      <c r="G84" t="s">
        <v>1528</v>
      </c>
    </row>
    <row r="85" spans="1:7" x14ac:dyDescent="0.25">
      <c r="A85">
        <v>28</v>
      </c>
      <c r="B85" t="s">
        <v>562</v>
      </c>
      <c r="C85" t="s">
        <v>556</v>
      </c>
      <c r="D85" t="s">
        <v>563</v>
      </c>
      <c r="E85" t="s">
        <v>207</v>
      </c>
      <c r="F85" t="s">
        <v>560</v>
      </c>
      <c r="G85" t="s">
        <v>1529</v>
      </c>
    </row>
    <row r="86" spans="1:7" x14ac:dyDescent="0.25">
      <c r="A86">
        <v>28</v>
      </c>
      <c r="B86" t="s">
        <v>564</v>
      </c>
      <c r="C86" t="s">
        <v>565</v>
      </c>
      <c r="D86" t="s">
        <v>566</v>
      </c>
      <c r="E86" t="s">
        <v>206</v>
      </c>
      <c r="F86" t="s">
        <v>561</v>
      </c>
      <c r="G86" t="s">
        <v>1530</v>
      </c>
    </row>
    <row r="87" spans="1:7" x14ac:dyDescent="0.25">
      <c r="A87">
        <v>29</v>
      </c>
      <c r="B87" t="s">
        <v>574</v>
      </c>
      <c r="C87" t="s">
        <v>575</v>
      </c>
      <c r="D87" t="s">
        <v>576</v>
      </c>
      <c r="E87" t="s">
        <v>207</v>
      </c>
      <c r="F87" t="s">
        <v>577</v>
      </c>
      <c r="G87" t="s">
        <v>1528</v>
      </c>
    </row>
    <row r="88" spans="1:7" x14ac:dyDescent="0.25">
      <c r="A88">
        <v>29</v>
      </c>
      <c r="B88" t="s">
        <v>562</v>
      </c>
      <c r="C88" t="s">
        <v>556</v>
      </c>
      <c r="D88" t="s">
        <v>563</v>
      </c>
      <c r="E88" t="s">
        <v>207</v>
      </c>
      <c r="F88" t="s">
        <v>560</v>
      </c>
      <c r="G88" t="s">
        <v>1529</v>
      </c>
    </row>
    <row r="89" spans="1:7" x14ac:dyDescent="0.25">
      <c r="A89">
        <v>29</v>
      </c>
      <c r="B89" t="s">
        <v>564</v>
      </c>
      <c r="C89" t="s">
        <v>565</v>
      </c>
      <c r="D89" t="s">
        <v>566</v>
      </c>
      <c r="E89" t="s">
        <v>206</v>
      </c>
      <c r="F89" t="s">
        <v>561</v>
      </c>
      <c r="G89" t="s">
        <v>1530</v>
      </c>
    </row>
    <row r="90" spans="1:7" x14ac:dyDescent="0.25">
      <c r="A90">
        <v>30</v>
      </c>
      <c r="B90" t="s">
        <v>574</v>
      </c>
      <c r="C90" t="s">
        <v>575</v>
      </c>
      <c r="D90" t="s">
        <v>576</v>
      </c>
      <c r="E90" t="s">
        <v>207</v>
      </c>
      <c r="F90" t="s">
        <v>577</v>
      </c>
      <c r="G90" t="s">
        <v>1528</v>
      </c>
    </row>
    <row r="91" spans="1:7" x14ac:dyDescent="0.25">
      <c r="A91">
        <v>30</v>
      </c>
      <c r="B91" t="s">
        <v>562</v>
      </c>
      <c r="C91" t="s">
        <v>556</v>
      </c>
      <c r="D91" t="s">
        <v>563</v>
      </c>
      <c r="E91" t="s">
        <v>207</v>
      </c>
      <c r="F91" t="s">
        <v>560</v>
      </c>
      <c r="G91" t="s">
        <v>1529</v>
      </c>
    </row>
    <row r="92" spans="1:7" x14ac:dyDescent="0.25">
      <c r="A92">
        <v>30</v>
      </c>
      <c r="B92" t="s">
        <v>564</v>
      </c>
      <c r="C92" t="s">
        <v>565</v>
      </c>
      <c r="D92" t="s">
        <v>566</v>
      </c>
      <c r="E92" t="s">
        <v>206</v>
      </c>
      <c r="F92" t="s">
        <v>561</v>
      </c>
      <c r="G92" t="s">
        <v>1530</v>
      </c>
    </row>
    <row r="93" spans="1:7" x14ac:dyDescent="0.25">
      <c r="A93">
        <v>31</v>
      </c>
      <c r="B93" t="s">
        <v>574</v>
      </c>
      <c r="C93" t="s">
        <v>575</v>
      </c>
      <c r="D93" t="s">
        <v>576</v>
      </c>
      <c r="E93" t="s">
        <v>207</v>
      </c>
      <c r="F93" t="s">
        <v>577</v>
      </c>
      <c r="G93" t="s">
        <v>1528</v>
      </c>
    </row>
    <row r="94" spans="1:7" x14ac:dyDescent="0.25">
      <c r="A94">
        <v>31</v>
      </c>
      <c r="B94" t="s">
        <v>562</v>
      </c>
      <c r="C94" t="s">
        <v>556</v>
      </c>
      <c r="D94" t="s">
        <v>563</v>
      </c>
      <c r="E94" t="s">
        <v>207</v>
      </c>
      <c r="F94" t="s">
        <v>560</v>
      </c>
      <c r="G94" t="s">
        <v>1529</v>
      </c>
    </row>
    <row r="95" spans="1:7" x14ac:dyDescent="0.25">
      <c r="A95">
        <v>31</v>
      </c>
      <c r="B95" t="s">
        <v>564</v>
      </c>
      <c r="C95" t="s">
        <v>565</v>
      </c>
      <c r="D95" t="s">
        <v>566</v>
      </c>
      <c r="E95" t="s">
        <v>206</v>
      </c>
      <c r="F95" t="s">
        <v>561</v>
      </c>
      <c r="G95" t="s">
        <v>1530</v>
      </c>
    </row>
    <row r="96" spans="1:7" x14ac:dyDescent="0.25">
      <c r="A96">
        <v>32</v>
      </c>
      <c r="B96" t="s">
        <v>574</v>
      </c>
      <c r="C96" t="s">
        <v>575</v>
      </c>
      <c r="D96" t="s">
        <v>576</v>
      </c>
      <c r="E96" t="s">
        <v>207</v>
      </c>
      <c r="F96" t="s">
        <v>577</v>
      </c>
      <c r="G96" t="s">
        <v>1528</v>
      </c>
    </row>
    <row r="97" spans="1:7" x14ac:dyDescent="0.25">
      <c r="A97">
        <v>32</v>
      </c>
      <c r="B97" t="s">
        <v>562</v>
      </c>
      <c r="C97" t="s">
        <v>556</v>
      </c>
      <c r="D97" t="s">
        <v>563</v>
      </c>
      <c r="E97" t="s">
        <v>207</v>
      </c>
      <c r="F97" t="s">
        <v>560</v>
      </c>
      <c r="G97" t="s">
        <v>1529</v>
      </c>
    </row>
    <row r="98" spans="1:7" x14ac:dyDescent="0.25">
      <c r="A98">
        <v>32</v>
      </c>
      <c r="B98" t="s">
        <v>564</v>
      </c>
      <c r="C98" t="s">
        <v>565</v>
      </c>
      <c r="D98" t="s">
        <v>566</v>
      </c>
      <c r="E98" t="s">
        <v>206</v>
      </c>
      <c r="F98" t="s">
        <v>561</v>
      </c>
      <c r="G98" t="s">
        <v>1530</v>
      </c>
    </row>
    <row r="99" spans="1:7" x14ac:dyDescent="0.25">
      <c r="A99">
        <v>33</v>
      </c>
      <c r="B99" t="s">
        <v>574</v>
      </c>
      <c r="C99" t="s">
        <v>575</v>
      </c>
      <c r="D99" t="s">
        <v>576</v>
      </c>
      <c r="E99" t="s">
        <v>207</v>
      </c>
      <c r="F99" t="s">
        <v>577</v>
      </c>
      <c r="G99" t="s">
        <v>1528</v>
      </c>
    </row>
    <row r="100" spans="1:7" x14ac:dyDescent="0.25">
      <c r="A100">
        <v>33</v>
      </c>
      <c r="B100" t="s">
        <v>562</v>
      </c>
      <c r="C100" t="s">
        <v>556</v>
      </c>
      <c r="D100" t="s">
        <v>563</v>
      </c>
      <c r="E100" t="s">
        <v>207</v>
      </c>
      <c r="F100" t="s">
        <v>560</v>
      </c>
      <c r="G100" t="s">
        <v>1529</v>
      </c>
    </row>
    <row r="101" spans="1:7" x14ac:dyDescent="0.25">
      <c r="A101">
        <v>33</v>
      </c>
      <c r="B101" t="s">
        <v>564</v>
      </c>
      <c r="C101" t="s">
        <v>565</v>
      </c>
      <c r="D101" t="s">
        <v>566</v>
      </c>
      <c r="E101" t="s">
        <v>206</v>
      </c>
      <c r="F101" t="s">
        <v>561</v>
      </c>
      <c r="G101" t="s">
        <v>1530</v>
      </c>
    </row>
    <row r="102" spans="1:7" x14ac:dyDescent="0.25">
      <c r="A102">
        <v>34</v>
      </c>
      <c r="B102" t="s">
        <v>574</v>
      </c>
      <c r="C102" t="s">
        <v>575</v>
      </c>
      <c r="D102" t="s">
        <v>576</v>
      </c>
      <c r="E102" t="s">
        <v>207</v>
      </c>
      <c r="F102" t="s">
        <v>577</v>
      </c>
      <c r="G102" t="s">
        <v>1528</v>
      </c>
    </row>
    <row r="103" spans="1:7" x14ac:dyDescent="0.25">
      <c r="A103">
        <v>34</v>
      </c>
      <c r="B103" t="s">
        <v>562</v>
      </c>
      <c r="C103" t="s">
        <v>556</v>
      </c>
      <c r="D103" t="s">
        <v>563</v>
      </c>
      <c r="E103" t="s">
        <v>207</v>
      </c>
      <c r="F103" t="s">
        <v>560</v>
      </c>
      <c r="G103" t="s">
        <v>1529</v>
      </c>
    </row>
    <row r="104" spans="1:7" x14ac:dyDescent="0.25">
      <c r="A104">
        <v>34</v>
      </c>
      <c r="B104" t="s">
        <v>564</v>
      </c>
      <c r="C104" t="s">
        <v>565</v>
      </c>
      <c r="D104" t="s">
        <v>566</v>
      </c>
      <c r="E104" t="s">
        <v>206</v>
      </c>
      <c r="F104" t="s">
        <v>561</v>
      </c>
      <c r="G104" t="s">
        <v>1530</v>
      </c>
    </row>
    <row r="105" spans="1:7" x14ac:dyDescent="0.25">
      <c r="A105">
        <v>35</v>
      </c>
      <c r="B105" t="s">
        <v>574</v>
      </c>
      <c r="C105" t="s">
        <v>575</v>
      </c>
      <c r="D105" t="s">
        <v>576</v>
      </c>
      <c r="E105" t="s">
        <v>207</v>
      </c>
      <c r="F105" t="s">
        <v>577</v>
      </c>
      <c r="G105" t="s">
        <v>1528</v>
      </c>
    </row>
    <row r="106" spans="1:7" x14ac:dyDescent="0.25">
      <c r="A106">
        <v>35</v>
      </c>
      <c r="B106" t="s">
        <v>562</v>
      </c>
      <c r="C106" t="s">
        <v>556</v>
      </c>
      <c r="D106" t="s">
        <v>563</v>
      </c>
      <c r="E106" t="s">
        <v>207</v>
      </c>
      <c r="F106" t="s">
        <v>560</v>
      </c>
      <c r="G106" t="s">
        <v>1529</v>
      </c>
    </row>
    <row r="107" spans="1:7" x14ac:dyDescent="0.25">
      <c r="A107">
        <v>35</v>
      </c>
      <c r="B107" t="s">
        <v>564</v>
      </c>
      <c r="C107" t="s">
        <v>565</v>
      </c>
      <c r="D107" t="s">
        <v>566</v>
      </c>
      <c r="E107" t="s">
        <v>206</v>
      </c>
      <c r="F107" t="s">
        <v>561</v>
      </c>
      <c r="G107" t="s">
        <v>1530</v>
      </c>
    </row>
    <row r="108" spans="1:7" x14ac:dyDescent="0.25">
      <c r="A108">
        <v>36</v>
      </c>
      <c r="B108" t="s">
        <v>574</v>
      </c>
      <c r="C108" t="s">
        <v>575</v>
      </c>
      <c r="D108" t="s">
        <v>576</v>
      </c>
      <c r="E108" t="s">
        <v>207</v>
      </c>
      <c r="F108" t="s">
        <v>577</v>
      </c>
      <c r="G108" t="s">
        <v>1528</v>
      </c>
    </row>
    <row r="109" spans="1:7" x14ac:dyDescent="0.25">
      <c r="A109">
        <v>36</v>
      </c>
      <c r="B109" t="s">
        <v>562</v>
      </c>
      <c r="C109" t="s">
        <v>556</v>
      </c>
      <c r="D109" t="s">
        <v>563</v>
      </c>
      <c r="E109" t="s">
        <v>207</v>
      </c>
      <c r="F109" t="s">
        <v>560</v>
      </c>
      <c r="G109" t="s">
        <v>1529</v>
      </c>
    </row>
    <row r="110" spans="1:7" x14ac:dyDescent="0.25">
      <c r="A110">
        <v>36</v>
      </c>
      <c r="B110" t="s">
        <v>564</v>
      </c>
      <c r="C110" t="s">
        <v>565</v>
      </c>
      <c r="D110" t="s">
        <v>566</v>
      </c>
      <c r="E110" t="s">
        <v>206</v>
      </c>
      <c r="F110" t="s">
        <v>561</v>
      </c>
      <c r="G110" t="s">
        <v>1530</v>
      </c>
    </row>
    <row r="111" spans="1:7" x14ac:dyDescent="0.25">
      <c r="A111">
        <v>37</v>
      </c>
      <c r="B111" t="s">
        <v>574</v>
      </c>
      <c r="C111" t="s">
        <v>575</v>
      </c>
      <c r="D111" t="s">
        <v>576</v>
      </c>
      <c r="E111" t="s">
        <v>207</v>
      </c>
      <c r="F111" t="s">
        <v>577</v>
      </c>
      <c r="G111" t="s">
        <v>1528</v>
      </c>
    </row>
    <row r="112" spans="1:7" x14ac:dyDescent="0.25">
      <c r="A112">
        <v>37</v>
      </c>
      <c r="B112" t="s">
        <v>562</v>
      </c>
      <c r="C112" t="s">
        <v>556</v>
      </c>
      <c r="D112" t="s">
        <v>563</v>
      </c>
      <c r="E112" t="s">
        <v>207</v>
      </c>
      <c r="F112" t="s">
        <v>560</v>
      </c>
      <c r="G112" t="s">
        <v>1529</v>
      </c>
    </row>
    <row r="113" spans="1:7" x14ac:dyDescent="0.25">
      <c r="A113">
        <v>37</v>
      </c>
      <c r="B113" t="s">
        <v>564</v>
      </c>
      <c r="C113" t="s">
        <v>565</v>
      </c>
      <c r="D113" t="s">
        <v>566</v>
      </c>
      <c r="E113" t="s">
        <v>206</v>
      </c>
      <c r="F113" t="s">
        <v>561</v>
      </c>
      <c r="G113" t="s">
        <v>1530</v>
      </c>
    </row>
    <row r="114" spans="1:7" x14ac:dyDescent="0.25">
      <c r="A114">
        <v>38</v>
      </c>
      <c r="B114" t="s">
        <v>574</v>
      </c>
      <c r="C114" t="s">
        <v>575</v>
      </c>
      <c r="D114" t="s">
        <v>576</v>
      </c>
      <c r="E114" t="s">
        <v>207</v>
      </c>
      <c r="F114" t="s">
        <v>577</v>
      </c>
      <c r="G114" t="s">
        <v>1528</v>
      </c>
    </row>
    <row r="115" spans="1:7" x14ac:dyDescent="0.25">
      <c r="A115">
        <v>38</v>
      </c>
      <c r="B115" t="s">
        <v>562</v>
      </c>
      <c r="C115" t="s">
        <v>556</v>
      </c>
      <c r="D115" t="s">
        <v>563</v>
      </c>
      <c r="E115" t="s">
        <v>207</v>
      </c>
      <c r="F115" t="s">
        <v>560</v>
      </c>
      <c r="G115" t="s">
        <v>1529</v>
      </c>
    </row>
    <row r="116" spans="1:7" x14ac:dyDescent="0.25">
      <c r="A116">
        <v>38</v>
      </c>
      <c r="B116" t="s">
        <v>564</v>
      </c>
      <c r="C116" t="s">
        <v>565</v>
      </c>
      <c r="D116" t="s">
        <v>566</v>
      </c>
      <c r="E116" t="s">
        <v>206</v>
      </c>
      <c r="F116" t="s">
        <v>561</v>
      </c>
      <c r="G116" t="s">
        <v>1530</v>
      </c>
    </row>
    <row r="117" spans="1:7" x14ac:dyDescent="0.25">
      <c r="A117">
        <v>39</v>
      </c>
      <c r="B117" t="s">
        <v>574</v>
      </c>
      <c r="C117" t="s">
        <v>575</v>
      </c>
      <c r="D117" t="s">
        <v>576</v>
      </c>
      <c r="E117" t="s">
        <v>207</v>
      </c>
      <c r="F117" t="s">
        <v>577</v>
      </c>
      <c r="G117" t="s">
        <v>1528</v>
      </c>
    </row>
    <row r="118" spans="1:7" x14ac:dyDescent="0.25">
      <c r="A118">
        <v>39</v>
      </c>
      <c r="B118" t="s">
        <v>562</v>
      </c>
      <c r="C118" t="s">
        <v>556</v>
      </c>
      <c r="D118" t="s">
        <v>563</v>
      </c>
      <c r="E118" t="s">
        <v>207</v>
      </c>
      <c r="F118" t="s">
        <v>560</v>
      </c>
      <c r="G118" t="s">
        <v>1529</v>
      </c>
    </row>
    <row r="119" spans="1:7" x14ac:dyDescent="0.25">
      <c r="A119">
        <v>39</v>
      </c>
      <c r="B119" t="s">
        <v>564</v>
      </c>
      <c r="C119" t="s">
        <v>565</v>
      </c>
      <c r="D119" t="s">
        <v>566</v>
      </c>
      <c r="E119" t="s">
        <v>206</v>
      </c>
      <c r="F119" t="s">
        <v>561</v>
      </c>
      <c r="G119" t="s">
        <v>1530</v>
      </c>
    </row>
    <row r="120" spans="1:7" x14ac:dyDescent="0.25">
      <c r="A120">
        <v>40</v>
      </c>
      <c r="B120" t="s">
        <v>574</v>
      </c>
      <c r="C120" t="s">
        <v>575</v>
      </c>
      <c r="D120" t="s">
        <v>576</v>
      </c>
      <c r="E120" t="s">
        <v>207</v>
      </c>
      <c r="F120" t="s">
        <v>577</v>
      </c>
      <c r="G120" t="s">
        <v>1528</v>
      </c>
    </row>
    <row r="121" spans="1:7" x14ac:dyDescent="0.25">
      <c r="A121">
        <v>40</v>
      </c>
      <c r="B121" t="s">
        <v>562</v>
      </c>
      <c r="C121" t="s">
        <v>556</v>
      </c>
      <c r="D121" t="s">
        <v>563</v>
      </c>
      <c r="E121" t="s">
        <v>207</v>
      </c>
      <c r="F121" t="s">
        <v>560</v>
      </c>
      <c r="G121" t="s">
        <v>1529</v>
      </c>
    </row>
    <row r="122" spans="1:7" x14ac:dyDescent="0.25">
      <c r="A122">
        <v>40</v>
      </c>
      <c r="B122" t="s">
        <v>564</v>
      </c>
      <c r="C122" t="s">
        <v>565</v>
      </c>
      <c r="D122" t="s">
        <v>566</v>
      </c>
      <c r="E122" t="s">
        <v>206</v>
      </c>
      <c r="F122" t="s">
        <v>561</v>
      </c>
      <c r="G122" t="s">
        <v>1530</v>
      </c>
    </row>
    <row r="123" spans="1:7" x14ac:dyDescent="0.25">
      <c r="A123">
        <v>41</v>
      </c>
      <c r="B123" t="s">
        <v>574</v>
      </c>
      <c r="C123" t="s">
        <v>575</v>
      </c>
      <c r="D123" t="s">
        <v>576</v>
      </c>
      <c r="E123" t="s">
        <v>207</v>
      </c>
      <c r="F123" t="s">
        <v>577</v>
      </c>
      <c r="G123" t="s">
        <v>1528</v>
      </c>
    </row>
    <row r="124" spans="1:7" x14ac:dyDescent="0.25">
      <c r="A124">
        <v>41</v>
      </c>
      <c r="B124" t="s">
        <v>562</v>
      </c>
      <c r="C124" t="s">
        <v>556</v>
      </c>
      <c r="D124" t="s">
        <v>563</v>
      </c>
      <c r="E124" t="s">
        <v>207</v>
      </c>
      <c r="F124" t="s">
        <v>560</v>
      </c>
      <c r="G124" t="s">
        <v>1529</v>
      </c>
    </row>
    <row r="125" spans="1:7" x14ac:dyDescent="0.25">
      <c r="A125">
        <v>41</v>
      </c>
      <c r="B125" t="s">
        <v>564</v>
      </c>
      <c r="C125" t="s">
        <v>565</v>
      </c>
      <c r="D125" t="s">
        <v>566</v>
      </c>
      <c r="E125" t="s">
        <v>206</v>
      </c>
      <c r="F125" t="s">
        <v>561</v>
      </c>
      <c r="G125" t="s">
        <v>1530</v>
      </c>
    </row>
    <row r="126" spans="1:7" x14ac:dyDescent="0.25">
      <c r="A126">
        <v>42</v>
      </c>
      <c r="B126" t="s">
        <v>574</v>
      </c>
      <c r="C126" t="s">
        <v>575</v>
      </c>
      <c r="D126" t="s">
        <v>576</v>
      </c>
      <c r="E126" t="s">
        <v>207</v>
      </c>
      <c r="F126" t="s">
        <v>577</v>
      </c>
      <c r="G126" t="s">
        <v>1528</v>
      </c>
    </row>
    <row r="127" spans="1:7" x14ac:dyDescent="0.25">
      <c r="A127">
        <v>42</v>
      </c>
      <c r="B127" t="s">
        <v>562</v>
      </c>
      <c r="C127" t="s">
        <v>556</v>
      </c>
      <c r="D127" t="s">
        <v>563</v>
      </c>
      <c r="E127" t="s">
        <v>207</v>
      </c>
      <c r="F127" t="s">
        <v>560</v>
      </c>
      <c r="G127" t="s">
        <v>1529</v>
      </c>
    </row>
    <row r="128" spans="1:7" x14ac:dyDescent="0.25">
      <c r="A128">
        <v>42</v>
      </c>
      <c r="B128" t="s">
        <v>564</v>
      </c>
      <c r="C128" t="s">
        <v>565</v>
      </c>
      <c r="D128" t="s">
        <v>566</v>
      </c>
      <c r="E128" t="s">
        <v>206</v>
      </c>
      <c r="F128" t="s">
        <v>561</v>
      </c>
      <c r="G128" t="s">
        <v>1530</v>
      </c>
    </row>
    <row r="129" spans="1:7" x14ac:dyDescent="0.25">
      <c r="A129">
        <v>43</v>
      </c>
      <c r="B129" t="s">
        <v>574</v>
      </c>
      <c r="C129" t="s">
        <v>575</v>
      </c>
      <c r="D129" t="s">
        <v>576</v>
      </c>
      <c r="E129" t="s">
        <v>207</v>
      </c>
      <c r="F129" t="s">
        <v>577</v>
      </c>
      <c r="G129" t="s">
        <v>1528</v>
      </c>
    </row>
    <row r="130" spans="1:7" x14ac:dyDescent="0.25">
      <c r="A130">
        <v>43</v>
      </c>
      <c r="B130" t="s">
        <v>562</v>
      </c>
      <c r="C130" t="s">
        <v>556</v>
      </c>
      <c r="D130" t="s">
        <v>563</v>
      </c>
      <c r="E130" t="s">
        <v>207</v>
      </c>
      <c r="F130" t="s">
        <v>560</v>
      </c>
      <c r="G130" t="s">
        <v>1529</v>
      </c>
    </row>
    <row r="131" spans="1:7" x14ac:dyDescent="0.25">
      <c r="A131">
        <v>43</v>
      </c>
      <c r="B131" t="s">
        <v>564</v>
      </c>
      <c r="C131" t="s">
        <v>565</v>
      </c>
      <c r="D131" t="s">
        <v>566</v>
      </c>
      <c r="E131" t="s">
        <v>206</v>
      </c>
      <c r="F131" t="s">
        <v>561</v>
      </c>
      <c r="G131" t="s">
        <v>1530</v>
      </c>
    </row>
    <row r="132" spans="1:7" x14ac:dyDescent="0.25">
      <c r="A132">
        <v>44</v>
      </c>
      <c r="B132" t="s">
        <v>574</v>
      </c>
      <c r="C132" t="s">
        <v>575</v>
      </c>
      <c r="D132" t="s">
        <v>576</v>
      </c>
      <c r="E132" t="s">
        <v>207</v>
      </c>
      <c r="F132" t="s">
        <v>577</v>
      </c>
      <c r="G132" t="s">
        <v>1528</v>
      </c>
    </row>
    <row r="133" spans="1:7" x14ac:dyDescent="0.25">
      <c r="A133">
        <v>44</v>
      </c>
      <c r="B133" t="s">
        <v>562</v>
      </c>
      <c r="C133" t="s">
        <v>556</v>
      </c>
      <c r="D133" t="s">
        <v>563</v>
      </c>
      <c r="E133" t="s">
        <v>207</v>
      </c>
      <c r="F133" t="s">
        <v>560</v>
      </c>
      <c r="G133" t="s">
        <v>1529</v>
      </c>
    </row>
    <row r="134" spans="1:7" x14ac:dyDescent="0.25">
      <c r="A134">
        <v>44</v>
      </c>
      <c r="B134" t="s">
        <v>564</v>
      </c>
      <c r="C134" t="s">
        <v>565</v>
      </c>
      <c r="D134" t="s">
        <v>566</v>
      </c>
      <c r="E134" t="s">
        <v>206</v>
      </c>
      <c r="F134" t="s">
        <v>561</v>
      </c>
      <c r="G134" t="s">
        <v>1530</v>
      </c>
    </row>
    <row r="135" spans="1:7" x14ac:dyDescent="0.25">
      <c r="A135">
        <v>45</v>
      </c>
      <c r="B135" t="s">
        <v>574</v>
      </c>
      <c r="C135" t="s">
        <v>575</v>
      </c>
      <c r="D135" t="s">
        <v>576</v>
      </c>
      <c r="E135" t="s">
        <v>207</v>
      </c>
      <c r="F135" t="s">
        <v>577</v>
      </c>
      <c r="G135" t="s">
        <v>1528</v>
      </c>
    </row>
    <row r="136" spans="1:7" x14ac:dyDescent="0.25">
      <c r="A136">
        <v>45</v>
      </c>
      <c r="B136" t="s">
        <v>562</v>
      </c>
      <c r="C136" t="s">
        <v>556</v>
      </c>
      <c r="D136" t="s">
        <v>563</v>
      </c>
      <c r="E136" t="s">
        <v>207</v>
      </c>
      <c r="F136" t="s">
        <v>560</v>
      </c>
      <c r="G136" t="s">
        <v>1529</v>
      </c>
    </row>
    <row r="137" spans="1:7" x14ac:dyDescent="0.25">
      <c r="A137">
        <v>45</v>
      </c>
      <c r="B137" t="s">
        <v>564</v>
      </c>
      <c r="C137" t="s">
        <v>565</v>
      </c>
      <c r="D137" t="s">
        <v>566</v>
      </c>
      <c r="E137" t="s">
        <v>206</v>
      </c>
      <c r="F137" t="s">
        <v>561</v>
      </c>
      <c r="G137" t="s">
        <v>1530</v>
      </c>
    </row>
    <row r="138" spans="1:7" x14ac:dyDescent="0.25">
      <c r="A138">
        <v>46</v>
      </c>
      <c r="B138" t="s">
        <v>574</v>
      </c>
      <c r="C138" t="s">
        <v>575</v>
      </c>
      <c r="D138" t="s">
        <v>576</v>
      </c>
      <c r="E138" t="s">
        <v>207</v>
      </c>
      <c r="F138" t="s">
        <v>577</v>
      </c>
      <c r="G138" t="s">
        <v>1528</v>
      </c>
    </row>
    <row r="139" spans="1:7" x14ac:dyDescent="0.25">
      <c r="A139">
        <v>46</v>
      </c>
      <c r="B139" t="s">
        <v>562</v>
      </c>
      <c r="C139" t="s">
        <v>556</v>
      </c>
      <c r="D139" t="s">
        <v>563</v>
      </c>
      <c r="E139" t="s">
        <v>207</v>
      </c>
      <c r="F139" t="s">
        <v>560</v>
      </c>
      <c r="G139" t="s">
        <v>1529</v>
      </c>
    </row>
    <row r="140" spans="1:7" x14ac:dyDescent="0.25">
      <c r="A140">
        <v>46</v>
      </c>
      <c r="B140" t="s">
        <v>564</v>
      </c>
      <c r="C140" t="s">
        <v>565</v>
      </c>
      <c r="D140" t="s">
        <v>566</v>
      </c>
      <c r="E140" t="s">
        <v>206</v>
      </c>
      <c r="F140" t="s">
        <v>561</v>
      </c>
      <c r="G140" t="s">
        <v>1530</v>
      </c>
    </row>
    <row r="141" spans="1:7" x14ac:dyDescent="0.25">
      <c r="A141">
        <v>47</v>
      </c>
      <c r="B141" t="s">
        <v>558</v>
      </c>
      <c r="C141" t="s">
        <v>556</v>
      </c>
      <c r="D141" t="s">
        <v>557</v>
      </c>
      <c r="E141" t="s">
        <v>207</v>
      </c>
      <c r="F141" t="s">
        <v>559</v>
      </c>
      <c r="G141" t="s">
        <v>1538</v>
      </c>
    </row>
    <row r="142" spans="1:7" x14ac:dyDescent="0.25">
      <c r="A142">
        <v>47</v>
      </c>
      <c r="B142" t="s">
        <v>562</v>
      </c>
      <c r="C142" t="s">
        <v>556</v>
      </c>
      <c r="D142" t="s">
        <v>563</v>
      </c>
      <c r="E142" t="s">
        <v>207</v>
      </c>
      <c r="F142" t="s">
        <v>560</v>
      </c>
      <c r="G142" t="s">
        <v>1529</v>
      </c>
    </row>
    <row r="143" spans="1:7" x14ac:dyDescent="0.25">
      <c r="A143">
        <v>47</v>
      </c>
      <c r="B143" t="s">
        <v>1539</v>
      </c>
      <c r="C143" t="s">
        <v>1540</v>
      </c>
      <c r="D143" t="s">
        <v>1541</v>
      </c>
      <c r="E143" t="s">
        <v>207</v>
      </c>
      <c r="F143" t="s">
        <v>1542</v>
      </c>
      <c r="G143" t="s">
        <v>1543</v>
      </c>
    </row>
    <row r="144" spans="1:7" x14ac:dyDescent="0.25">
      <c r="A144">
        <v>48</v>
      </c>
      <c r="B144" t="s">
        <v>558</v>
      </c>
      <c r="C144" t="s">
        <v>556</v>
      </c>
      <c r="D144" t="s">
        <v>557</v>
      </c>
      <c r="E144" t="s">
        <v>207</v>
      </c>
      <c r="F144" t="s">
        <v>559</v>
      </c>
      <c r="G144" t="s">
        <v>1538</v>
      </c>
    </row>
    <row r="145" spans="1:7" x14ac:dyDescent="0.25">
      <c r="A145">
        <v>48</v>
      </c>
      <c r="B145" t="s">
        <v>562</v>
      </c>
      <c r="C145" t="s">
        <v>556</v>
      </c>
      <c r="D145" t="s">
        <v>563</v>
      </c>
      <c r="E145" t="s">
        <v>207</v>
      </c>
      <c r="F145" t="s">
        <v>560</v>
      </c>
      <c r="G145" t="s">
        <v>1529</v>
      </c>
    </row>
    <row r="146" spans="1:7" x14ac:dyDescent="0.25">
      <c r="A146">
        <v>48</v>
      </c>
      <c r="B146" t="s">
        <v>1539</v>
      </c>
      <c r="C146" t="s">
        <v>1540</v>
      </c>
      <c r="D146" t="s">
        <v>1541</v>
      </c>
      <c r="E146" t="s">
        <v>207</v>
      </c>
      <c r="F146" t="s">
        <v>1542</v>
      </c>
      <c r="G146" t="s">
        <v>1543</v>
      </c>
    </row>
    <row r="147" spans="1:7" x14ac:dyDescent="0.25">
      <c r="A147">
        <v>49</v>
      </c>
      <c r="B147" t="s">
        <v>558</v>
      </c>
      <c r="C147" t="s">
        <v>556</v>
      </c>
      <c r="D147" t="s">
        <v>557</v>
      </c>
      <c r="E147" t="s">
        <v>207</v>
      </c>
      <c r="F147" t="s">
        <v>559</v>
      </c>
      <c r="G147" t="s">
        <v>1538</v>
      </c>
    </row>
    <row r="148" spans="1:7" x14ac:dyDescent="0.25">
      <c r="A148">
        <v>49</v>
      </c>
      <c r="B148" t="s">
        <v>562</v>
      </c>
      <c r="C148" t="s">
        <v>556</v>
      </c>
      <c r="D148" t="s">
        <v>563</v>
      </c>
      <c r="E148" t="s">
        <v>207</v>
      </c>
      <c r="F148" t="s">
        <v>560</v>
      </c>
      <c r="G148" t="s">
        <v>1529</v>
      </c>
    </row>
    <row r="149" spans="1:7" x14ac:dyDescent="0.25">
      <c r="A149">
        <v>49</v>
      </c>
      <c r="B149" t="s">
        <v>564</v>
      </c>
      <c r="C149" t="s">
        <v>565</v>
      </c>
      <c r="D149" t="s">
        <v>566</v>
      </c>
      <c r="E149" t="s">
        <v>206</v>
      </c>
      <c r="F149" t="s">
        <v>561</v>
      </c>
      <c r="G149" t="s">
        <v>1530</v>
      </c>
    </row>
    <row r="150" spans="1:7" x14ac:dyDescent="0.25">
      <c r="A150">
        <v>50</v>
      </c>
      <c r="B150" t="s">
        <v>558</v>
      </c>
      <c r="C150" t="s">
        <v>556</v>
      </c>
      <c r="D150" t="s">
        <v>557</v>
      </c>
      <c r="E150" t="s">
        <v>207</v>
      </c>
      <c r="F150" t="s">
        <v>559</v>
      </c>
      <c r="G150" t="s">
        <v>1538</v>
      </c>
    </row>
    <row r="151" spans="1:7" x14ac:dyDescent="0.25">
      <c r="A151">
        <v>50</v>
      </c>
      <c r="B151" t="s">
        <v>562</v>
      </c>
      <c r="C151" t="s">
        <v>556</v>
      </c>
      <c r="D151" t="s">
        <v>563</v>
      </c>
      <c r="E151" t="s">
        <v>207</v>
      </c>
      <c r="F151" t="s">
        <v>560</v>
      </c>
      <c r="G151" t="s">
        <v>1529</v>
      </c>
    </row>
    <row r="152" spans="1:7" x14ac:dyDescent="0.25">
      <c r="A152">
        <v>50</v>
      </c>
      <c r="B152" t="s">
        <v>1544</v>
      </c>
      <c r="C152" t="s">
        <v>1545</v>
      </c>
      <c r="D152" t="s">
        <v>1524</v>
      </c>
      <c r="E152" t="s">
        <v>207</v>
      </c>
      <c r="F152" t="s">
        <v>1546</v>
      </c>
      <c r="G152" t="s">
        <v>1547</v>
      </c>
    </row>
    <row r="153" spans="1:7" x14ac:dyDescent="0.25">
      <c r="A153">
        <v>51</v>
      </c>
      <c r="B153" t="s">
        <v>558</v>
      </c>
      <c r="C153" t="s">
        <v>556</v>
      </c>
      <c r="D153" t="s">
        <v>557</v>
      </c>
      <c r="E153" t="s">
        <v>207</v>
      </c>
      <c r="F153" t="s">
        <v>559</v>
      </c>
      <c r="G153" t="s">
        <v>1538</v>
      </c>
    </row>
    <row r="154" spans="1:7" x14ac:dyDescent="0.25">
      <c r="A154">
        <v>51</v>
      </c>
      <c r="B154" t="s">
        <v>562</v>
      </c>
      <c r="C154" t="s">
        <v>556</v>
      </c>
      <c r="D154" t="s">
        <v>563</v>
      </c>
      <c r="E154" t="s">
        <v>207</v>
      </c>
      <c r="F154" t="s">
        <v>560</v>
      </c>
      <c r="G154" t="s">
        <v>1529</v>
      </c>
    </row>
    <row r="155" spans="1:7" x14ac:dyDescent="0.25">
      <c r="A155">
        <v>51</v>
      </c>
      <c r="B155" t="s">
        <v>1544</v>
      </c>
      <c r="C155" t="s">
        <v>1545</v>
      </c>
      <c r="D155" t="s">
        <v>1524</v>
      </c>
      <c r="E155" t="s">
        <v>207</v>
      </c>
      <c r="F155" t="s">
        <v>1546</v>
      </c>
      <c r="G155" t="s">
        <v>1547</v>
      </c>
    </row>
    <row r="156" spans="1:7" x14ac:dyDescent="0.25">
      <c r="A156">
        <v>52</v>
      </c>
      <c r="B156" t="s">
        <v>558</v>
      </c>
      <c r="C156" t="s">
        <v>556</v>
      </c>
      <c r="D156" t="s">
        <v>557</v>
      </c>
      <c r="E156" t="s">
        <v>207</v>
      </c>
      <c r="F156" t="s">
        <v>559</v>
      </c>
      <c r="G156" t="s">
        <v>1538</v>
      </c>
    </row>
    <row r="157" spans="1:7" x14ac:dyDescent="0.25">
      <c r="A157">
        <v>52</v>
      </c>
      <c r="B157" t="s">
        <v>562</v>
      </c>
      <c r="C157" t="s">
        <v>556</v>
      </c>
      <c r="D157" t="s">
        <v>563</v>
      </c>
      <c r="E157" t="s">
        <v>207</v>
      </c>
      <c r="F157" t="s">
        <v>560</v>
      </c>
      <c r="G157" t="s">
        <v>1529</v>
      </c>
    </row>
    <row r="158" spans="1:7" x14ac:dyDescent="0.25">
      <c r="A158">
        <v>52</v>
      </c>
      <c r="B158" t="s">
        <v>1544</v>
      </c>
      <c r="C158" t="s">
        <v>1545</v>
      </c>
      <c r="D158" t="s">
        <v>1524</v>
      </c>
      <c r="E158" t="s">
        <v>207</v>
      </c>
      <c r="F158" t="s">
        <v>1546</v>
      </c>
      <c r="G158" t="s">
        <v>1547</v>
      </c>
    </row>
    <row r="159" spans="1:7" x14ac:dyDescent="0.25">
      <c r="A159">
        <v>53</v>
      </c>
      <c r="B159" t="s">
        <v>558</v>
      </c>
      <c r="C159" t="s">
        <v>556</v>
      </c>
      <c r="D159" t="s">
        <v>557</v>
      </c>
      <c r="E159" t="s">
        <v>207</v>
      </c>
      <c r="F159" t="s">
        <v>559</v>
      </c>
      <c r="G159" t="s">
        <v>1538</v>
      </c>
    </row>
    <row r="160" spans="1:7" x14ac:dyDescent="0.25">
      <c r="A160">
        <v>53</v>
      </c>
      <c r="B160" t="s">
        <v>562</v>
      </c>
      <c r="C160" t="s">
        <v>556</v>
      </c>
      <c r="D160" t="s">
        <v>563</v>
      </c>
      <c r="E160" t="s">
        <v>207</v>
      </c>
      <c r="F160" t="s">
        <v>560</v>
      </c>
      <c r="G160" t="s">
        <v>1529</v>
      </c>
    </row>
    <row r="161" spans="1:7" x14ac:dyDescent="0.25">
      <c r="A161">
        <v>53</v>
      </c>
      <c r="B161" t="s">
        <v>1544</v>
      </c>
      <c r="C161" t="s">
        <v>1545</v>
      </c>
      <c r="D161" t="s">
        <v>1524</v>
      </c>
      <c r="E161" t="s">
        <v>207</v>
      </c>
      <c r="F161" t="s">
        <v>1546</v>
      </c>
      <c r="G161" t="s">
        <v>1547</v>
      </c>
    </row>
    <row r="162" spans="1:7" x14ac:dyDescent="0.25">
      <c r="A162">
        <v>54</v>
      </c>
      <c r="B162" t="s">
        <v>558</v>
      </c>
      <c r="C162" t="s">
        <v>556</v>
      </c>
      <c r="D162" t="s">
        <v>557</v>
      </c>
      <c r="E162" t="s">
        <v>207</v>
      </c>
      <c r="F162" t="s">
        <v>559</v>
      </c>
      <c r="G162" t="s">
        <v>1538</v>
      </c>
    </row>
    <row r="163" spans="1:7" x14ac:dyDescent="0.25">
      <c r="A163">
        <v>54</v>
      </c>
      <c r="B163" t="s">
        <v>562</v>
      </c>
      <c r="C163" t="s">
        <v>556</v>
      </c>
      <c r="D163" t="s">
        <v>563</v>
      </c>
      <c r="E163" t="s">
        <v>207</v>
      </c>
      <c r="F163" t="s">
        <v>560</v>
      </c>
      <c r="G163" t="s">
        <v>1529</v>
      </c>
    </row>
    <row r="164" spans="1:7" x14ac:dyDescent="0.25">
      <c r="A164">
        <v>54</v>
      </c>
      <c r="B164" t="s">
        <v>1544</v>
      </c>
      <c r="C164" t="s">
        <v>1545</v>
      </c>
      <c r="D164" t="s">
        <v>1524</v>
      </c>
      <c r="E164" t="s">
        <v>207</v>
      </c>
      <c r="F164" t="s">
        <v>1546</v>
      </c>
      <c r="G164" t="s">
        <v>1547</v>
      </c>
    </row>
    <row r="165" spans="1:7" x14ac:dyDescent="0.25">
      <c r="A165">
        <v>55</v>
      </c>
      <c r="B165" t="s">
        <v>558</v>
      </c>
      <c r="C165" t="s">
        <v>556</v>
      </c>
      <c r="D165" t="s">
        <v>557</v>
      </c>
      <c r="E165" t="s">
        <v>207</v>
      </c>
      <c r="F165" t="s">
        <v>559</v>
      </c>
      <c r="G165" t="s">
        <v>1538</v>
      </c>
    </row>
    <row r="166" spans="1:7" x14ac:dyDescent="0.25">
      <c r="A166">
        <v>55</v>
      </c>
      <c r="B166" t="s">
        <v>562</v>
      </c>
      <c r="C166" t="s">
        <v>556</v>
      </c>
      <c r="D166" t="s">
        <v>563</v>
      </c>
      <c r="E166" t="s">
        <v>207</v>
      </c>
      <c r="F166" t="s">
        <v>560</v>
      </c>
      <c r="G166" t="s">
        <v>1529</v>
      </c>
    </row>
    <row r="167" spans="1:7" x14ac:dyDescent="0.25">
      <c r="A167">
        <v>55</v>
      </c>
      <c r="B167" t="s">
        <v>1544</v>
      </c>
      <c r="C167" t="s">
        <v>1545</v>
      </c>
      <c r="D167" t="s">
        <v>1524</v>
      </c>
      <c r="E167" t="s">
        <v>207</v>
      </c>
      <c r="F167" t="s">
        <v>1546</v>
      </c>
      <c r="G167" t="s">
        <v>1547</v>
      </c>
    </row>
    <row r="168" spans="1:7" x14ac:dyDescent="0.25">
      <c r="A168">
        <v>56</v>
      </c>
      <c r="B168" t="s">
        <v>574</v>
      </c>
      <c r="C168" t="s">
        <v>575</v>
      </c>
      <c r="D168" t="s">
        <v>576</v>
      </c>
      <c r="E168" t="s">
        <v>207</v>
      </c>
      <c r="F168" t="s">
        <v>577</v>
      </c>
      <c r="G168" t="s">
        <v>1528</v>
      </c>
    </row>
    <row r="169" spans="1:7" x14ac:dyDescent="0.25">
      <c r="A169">
        <v>56</v>
      </c>
      <c r="B169" t="s">
        <v>562</v>
      </c>
      <c r="C169" t="s">
        <v>556</v>
      </c>
      <c r="D169" t="s">
        <v>563</v>
      </c>
      <c r="E169" t="s">
        <v>207</v>
      </c>
      <c r="F169" t="s">
        <v>560</v>
      </c>
      <c r="G169" t="s">
        <v>1529</v>
      </c>
    </row>
    <row r="170" spans="1:7" x14ac:dyDescent="0.25">
      <c r="A170">
        <v>56</v>
      </c>
      <c r="B170" t="s">
        <v>1548</v>
      </c>
      <c r="C170" t="s">
        <v>1549</v>
      </c>
      <c r="D170" t="s">
        <v>1535</v>
      </c>
      <c r="E170" t="s">
        <v>207</v>
      </c>
      <c r="F170" t="s">
        <v>1550</v>
      </c>
      <c r="G170" t="s">
        <v>1551</v>
      </c>
    </row>
    <row r="171" spans="1:7" x14ac:dyDescent="0.25">
      <c r="A171">
        <v>57</v>
      </c>
      <c r="B171" t="s">
        <v>558</v>
      </c>
      <c r="C171" t="s">
        <v>556</v>
      </c>
      <c r="D171" t="s">
        <v>557</v>
      </c>
      <c r="E171" t="s">
        <v>207</v>
      </c>
      <c r="F171" t="s">
        <v>559</v>
      </c>
      <c r="G171" t="s">
        <v>1538</v>
      </c>
    </row>
    <row r="172" spans="1:7" x14ac:dyDescent="0.25">
      <c r="A172">
        <v>57</v>
      </c>
      <c r="B172" t="s">
        <v>562</v>
      </c>
      <c r="C172" t="s">
        <v>556</v>
      </c>
      <c r="D172" t="s">
        <v>563</v>
      </c>
      <c r="E172" t="s">
        <v>207</v>
      </c>
      <c r="F172" t="s">
        <v>560</v>
      </c>
      <c r="G172" t="s">
        <v>1529</v>
      </c>
    </row>
    <row r="173" spans="1:7" x14ac:dyDescent="0.25">
      <c r="A173">
        <v>57</v>
      </c>
      <c r="B173" t="s">
        <v>1539</v>
      </c>
      <c r="C173" t="s">
        <v>1540</v>
      </c>
      <c r="D173" t="s">
        <v>1541</v>
      </c>
      <c r="E173" t="s">
        <v>207</v>
      </c>
      <c r="F173" t="s">
        <v>1542</v>
      </c>
      <c r="G173" t="s">
        <v>1543</v>
      </c>
    </row>
    <row r="174" spans="1:7" x14ac:dyDescent="0.25">
      <c r="A174">
        <v>58</v>
      </c>
      <c r="B174" t="s">
        <v>558</v>
      </c>
      <c r="C174" t="s">
        <v>556</v>
      </c>
      <c r="D174" t="s">
        <v>557</v>
      </c>
      <c r="E174" t="s">
        <v>207</v>
      </c>
      <c r="F174" t="s">
        <v>559</v>
      </c>
      <c r="G174" t="s">
        <v>1538</v>
      </c>
    </row>
    <row r="175" spans="1:7" x14ac:dyDescent="0.25">
      <c r="A175">
        <v>58</v>
      </c>
      <c r="B175" t="s">
        <v>562</v>
      </c>
      <c r="C175" t="s">
        <v>556</v>
      </c>
      <c r="D175" t="s">
        <v>563</v>
      </c>
      <c r="E175" t="s">
        <v>207</v>
      </c>
      <c r="F175" t="s">
        <v>560</v>
      </c>
      <c r="G175" t="s">
        <v>1529</v>
      </c>
    </row>
    <row r="176" spans="1:7" x14ac:dyDescent="0.25">
      <c r="A176">
        <v>58</v>
      </c>
      <c r="B176" t="s">
        <v>1539</v>
      </c>
      <c r="C176" t="s">
        <v>1540</v>
      </c>
      <c r="D176" t="s">
        <v>1541</v>
      </c>
      <c r="E176" t="s">
        <v>207</v>
      </c>
      <c r="F176" t="s">
        <v>1542</v>
      </c>
      <c r="G176" t="s">
        <v>1543</v>
      </c>
    </row>
  </sheetData>
  <dataValidations count="1">
    <dataValidation type="list" allowBlank="1" showErrorMessage="1" sqref="E4:E140 E149 E168:E170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"/>
  <sheetViews>
    <sheetView topLeftCell="A66" workbookViewId="0">
      <selection activeCell="B98" sqref="B9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 s="15" t="s">
        <v>582</v>
      </c>
    </row>
    <row r="5" spans="1:2" x14ac:dyDescent="0.25">
      <c r="A5">
        <v>2</v>
      </c>
      <c r="B5" s="15" t="s">
        <v>583</v>
      </c>
    </row>
    <row r="6" spans="1:2" x14ac:dyDescent="0.25">
      <c r="A6">
        <v>3</v>
      </c>
      <c r="B6" s="15" t="s">
        <v>584</v>
      </c>
    </row>
    <row r="7" spans="1:2" x14ac:dyDescent="0.25">
      <c r="A7">
        <v>4</v>
      </c>
      <c r="B7" s="15" t="s">
        <v>586</v>
      </c>
    </row>
    <row r="8" spans="1:2" x14ac:dyDescent="0.25">
      <c r="A8">
        <v>5</v>
      </c>
      <c r="B8" s="15" t="s">
        <v>587</v>
      </c>
    </row>
    <row r="9" spans="1:2" x14ac:dyDescent="0.25">
      <c r="A9">
        <v>6</v>
      </c>
      <c r="B9" s="15" t="s">
        <v>588</v>
      </c>
    </row>
    <row r="10" spans="1:2" x14ac:dyDescent="0.25">
      <c r="A10">
        <v>7</v>
      </c>
      <c r="B10" s="15" t="s">
        <v>589</v>
      </c>
    </row>
    <row r="11" spans="1:2" x14ac:dyDescent="0.25">
      <c r="A11">
        <v>8</v>
      </c>
      <c r="B11" s="15" t="s">
        <v>590</v>
      </c>
    </row>
    <row r="12" spans="1:2" x14ac:dyDescent="0.25">
      <c r="A12">
        <v>9</v>
      </c>
      <c r="B12" s="15" t="s">
        <v>590</v>
      </c>
    </row>
    <row r="13" spans="1:2" x14ac:dyDescent="0.25">
      <c r="A13">
        <v>10</v>
      </c>
      <c r="B13" s="15" t="s">
        <v>591</v>
      </c>
    </row>
    <row r="14" spans="1:2" x14ac:dyDescent="0.25">
      <c r="A14">
        <v>11</v>
      </c>
      <c r="B14" s="15" t="s">
        <v>584</v>
      </c>
    </row>
    <row r="15" spans="1:2" x14ac:dyDescent="0.25">
      <c r="A15">
        <v>12</v>
      </c>
      <c r="B15" s="15" t="s">
        <v>592</v>
      </c>
    </row>
    <row r="16" spans="1:2" x14ac:dyDescent="0.25">
      <c r="A16">
        <v>13</v>
      </c>
      <c r="B16" s="15" t="s">
        <v>593</v>
      </c>
    </row>
    <row r="17" spans="1:2" x14ac:dyDescent="0.25">
      <c r="A17">
        <v>14</v>
      </c>
      <c r="B17" s="15" t="s">
        <v>592</v>
      </c>
    </row>
    <row r="18" spans="1:2" x14ac:dyDescent="0.25">
      <c r="A18">
        <v>15</v>
      </c>
      <c r="B18" s="38">
        <v>35401</v>
      </c>
    </row>
    <row r="19" spans="1:2" x14ac:dyDescent="0.25">
      <c r="A19">
        <v>16</v>
      </c>
      <c r="B19" s="38">
        <v>35401</v>
      </c>
    </row>
    <row r="20" spans="1:2" x14ac:dyDescent="0.25">
      <c r="A20">
        <v>17</v>
      </c>
      <c r="B20" s="38">
        <v>29101</v>
      </c>
    </row>
    <row r="21" spans="1:2" x14ac:dyDescent="0.25">
      <c r="A21">
        <v>18</v>
      </c>
      <c r="B21" s="38">
        <v>35401</v>
      </c>
    </row>
    <row r="22" spans="1:2" x14ac:dyDescent="0.25">
      <c r="A22">
        <v>19</v>
      </c>
      <c r="B22" s="38">
        <v>35401</v>
      </c>
    </row>
    <row r="23" spans="1:2" x14ac:dyDescent="0.25">
      <c r="A23">
        <v>20</v>
      </c>
      <c r="B23" s="38">
        <v>35401</v>
      </c>
    </row>
    <row r="24" spans="1:2" x14ac:dyDescent="0.25">
      <c r="A24">
        <v>21</v>
      </c>
      <c r="B24" s="38">
        <v>35401</v>
      </c>
    </row>
    <row r="25" spans="1:2" x14ac:dyDescent="0.25">
      <c r="A25">
        <v>22</v>
      </c>
      <c r="B25" s="38">
        <v>23501</v>
      </c>
    </row>
    <row r="26" spans="1:2" x14ac:dyDescent="0.25">
      <c r="A26">
        <v>23</v>
      </c>
      <c r="B26" s="38">
        <v>21101</v>
      </c>
    </row>
    <row r="27" spans="1:2" x14ac:dyDescent="0.25">
      <c r="A27">
        <v>24</v>
      </c>
      <c r="B27" s="38">
        <v>35401</v>
      </c>
    </row>
    <row r="28" spans="1:2" x14ac:dyDescent="0.25">
      <c r="A28">
        <v>25</v>
      </c>
      <c r="B28" s="38">
        <v>35401</v>
      </c>
    </row>
    <row r="29" spans="1:2" x14ac:dyDescent="0.25">
      <c r="A29">
        <v>26</v>
      </c>
      <c r="B29" s="38">
        <v>35401</v>
      </c>
    </row>
    <row r="30" spans="1:2" x14ac:dyDescent="0.25">
      <c r="A30">
        <v>27</v>
      </c>
      <c r="B30" s="38">
        <v>35401</v>
      </c>
    </row>
    <row r="31" spans="1:2" x14ac:dyDescent="0.25">
      <c r="A31">
        <v>28</v>
      </c>
      <c r="B31" s="38">
        <v>33602</v>
      </c>
    </row>
    <row r="32" spans="1:2" x14ac:dyDescent="0.25">
      <c r="A32">
        <v>29</v>
      </c>
      <c r="B32" s="38">
        <v>33901</v>
      </c>
    </row>
    <row r="33" spans="1:2" x14ac:dyDescent="0.25">
      <c r="A33">
        <v>30</v>
      </c>
      <c r="B33" s="38">
        <v>29401</v>
      </c>
    </row>
    <row r="34" spans="1:2" x14ac:dyDescent="0.25">
      <c r="A34">
        <v>31</v>
      </c>
      <c r="B34" s="38">
        <v>29501</v>
      </c>
    </row>
    <row r="35" spans="1:2" x14ac:dyDescent="0.25">
      <c r="A35">
        <v>32</v>
      </c>
      <c r="B35" s="38">
        <v>29501</v>
      </c>
    </row>
    <row r="36" spans="1:2" x14ac:dyDescent="0.25">
      <c r="A36">
        <v>33</v>
      </c>
      <c r="B36" s="38">
        <v>29501</v>
      </c>
    </row>
    <row r="37" spans="1:2" x14ac:dyDescent="0.25">
      <c r="A37">
        <v>34</v>
      </c>
      <c r="B37" s="38">
        <v>29501</v>
      </c>
    </row>
    <row r="38" spans="1:2" x14ac:dyDescent="0.25">
      <c r="A38">
        <v>35</v>
      </c>
      <c r="B38" s="38">
        <v>29501</v>
      </c>
    </row>
    <row r="39" spans="1:2" x14ac:dyDescent="0.25">
      <c r="A39">
        <v>36</v>
      </c>
      <c r="B39" s="38">
        <v>29501</v>
      </c>
    </row>
    <row r="40" spans="1:2" x14ac:dyDescent="0.25">
      <c r="A40">
        <v>37</v>
      </c>
      <c r="B40" s="38">
        <v>29501</v>
      </c>
    </row>
    <row r="41" spans="1:2" x14ac:dyDescent="0.25">
      <c r="A41">
        <v>38</v>
      </c>
      <c r="B41" s="38">
        <v>29501</v>
      </c>
    </row>
    <row r="42" spans="1:2" x14ac:dyDescent="0.25">
      <c r="A42">
        <v>39</v>
      </c>
      <c r="B42" s="38">
        <v>35401</v>
      </c>
    </row>
    <row r="43" spans="1:2" x14ac:dyDescent="0.25">
      <c r="A43">
        <v>40</v>
      </c>
      <c r="B43" s="38">
        <v>22104</v>
      </c>
    </row>
    <row r="44" spans="1:2" x14ac:dyDescent="0.25">
      <c r="A44">
        <v>41</v>
      </c>
      <c r="B44" s="38">
        <v>33903</v>
      </c>
    </row>
    <row r="45" spans="1:2" x14ac:dyDescent="0.25">
      <c r="A45">
        <v>42</v>
      </c>
      <c r="B45" s="38">
        <v>29501</v>
      </c>
    </row>
    <row r="46" spans="1:2" x14ac:dyDescent="0.25">
      <c r="A46">
        <v>43</v>
      </c>
      <c r="B46" s="38">
        <v>29501</v>
      </c>
    </row>
    <row r="47" spans="1:2" x14ac:dyDescent="0.25">
      <c r="A47">
        <v>44</v>
      </c>
      <c r="B47" s="38">
        <v>29501</v>
      </c>
    </row>
    <row r="48" spans="1:2" x14ac:dyDescent="0.25">
      <c r="A48">
        <v>45</v>
      </c>
      <c r="B48" s="38">
        <v>29501</v>
      </c>
    </row>
    <row r="49" spans="1:2" x14ac:dyDescent="0.25">
      <c r="A49">
        <v>46</v>
      </c>
      <c r="B49" s="38">
        <v>29501</v>
      </c>
    </row>
    <row r="50" spans="1:2" x14ac:dyDescent="0.25">
      <c r="A50">
        <v>47</v>
      </c>
      <c r="B50" s="38">
        <v>29501</v>
      </c>
    </row>
    <row r="51" spans="1:2" x14ac:dyDescent="0.25">
      <c r="A51">
        <v>48</v>
      </c>
      <c r="B51" s="38">
        <v>29501</v>
      </c>
    </row>
    <row r="52" spans="1:2" x14ac:dyDescent="0.25">
      <c r="A52">
        <v>49</v>
      </c>
      <c r="B52" s="38">
        <v>29501</v>
      </c>
    </row>
    <row r="53" spans="1:2" x14ac:dyDescent="0.25">
      <c r="A53">
        <v>50</v>
      </c>
      <c r="B53" s="38">
        <v>29501</v>
      </c>
    </row>
    <row r="54" spans="1:2" x14ac:dyDescent="0.25">
      <c r="A54">
        <v>51</v>
      </c>
      <c r="B54" s="38">
        <v>29501</v>
      </c>
    </row>
    <row r="55" spans="1:2" x14ac:dyDescent="0.25">
      <c r="A55">
        <v>52</v>
      </c>
      <c r="B55" s="38">
        <v>29501</v>
      </c>
    </row>
    <row r="56" spans="1:2" x14ac:dyDescent="0.25">
      <c r="A56">
        <v>53</v>
      </c>
      <c r="B56" s="38">
        <v>29501</v>
      </c>
    </row>
    <row r="57" spans="1:2" x14ac:dyDescent="0.25">
      <c r="A57">
        <v>54</v>
      </c>
      <c r="B57" s="38">
        <v>29501</v>
      </c>
    </row>
    <row r="58" spans="1:2" x14ac:dyDescent="0.25">
      <c r="A58">
        <v>55</v>
      </c>
      <c r="B58" s="38">
        <v>29501</v>
      </c>
    </row>
    <row r="59" spans="1:2" x14ac:dyDescent="0.25">
      <c r="A59">
        <v>56</v>
      </c>
      <c r="B59" s="38">
        <v>29501</v>
      </c>
    </row>
    <row r="60" spans="1:2" x14ac:dyDescent="0.25">
      <c r="A60">
        <v>57</v>
      </c>
      <c r="B60" s="38">
        <v>29501</v>
      </c>
    </row>
    <row r="61" spans="1:2" x14ac:dyDescent="0.25">
      <c r="A61">
        <v>58</v>
      </c>
      <c r="B61" s="38">
        <v>29501</v>
      </c>
    </row>
    <row r="62" spans="1:2" x14ac:dyDescent="0.25">
      <c r="A62">
        <v>59</v>
      </c>
      <c r="B62" s="38">
        <v>29501</v>
      </c>
    </row>
    <row r="63" spans="1:2" x14ac:dyDescent="0.25">
      <c r="A63">
        <v>60</v>
      </c>
      <c r="B63" s="38">
        <v>29501</v>
      </c>
    </row>
    <row r="64" spans="1:2" x14ac:dyDescent="0.25">
      <c r="A64">
        <v>61</v>
      </c>
      <c r="B64" s="38">
        <v>29501</v>
      </c>
    </row>
    <row r="65" spans="1:2" x14ac:dyDescent="0.25">
      <c r="A65">
        <v>62</v>
      </c>
      <c r="B65" s="38">
        <v>25401</v>
      </c>
    </row>
    <row r="66" spans="1:2" x14ac:dyDescent="0.25">
      <c r="A66">
        <v>63</v>
      </c>
      <c r="B66" s="38">
        <v>25401</v>
      </c>
    </row>
    <row r="67" spans="1:2" x14ac:dyDescent="0.25">
      <c r="A67">
        <v>64</v>
      </c>
      <c r="B67" s="38">
        <v>32401</v>
      </c>
    </row>
    <row r="68" spans="1:2" x14ac:dyDescent="0.25">
      <c r="A68">
        <v>65</v>
      </c>
      <c r="B68" s="38" t="s">
        <v>1552</v>
      </c>
    </row>
    <row r="69" spans="1:2" x14ac:dyDescent="0.25">
      <c r="A69">
        <v>66</v>
      </c>
      <c r="B69" s="38">
        <v>24901</v>
      </c>
    </row>
    <row r="70" spans="1:2" x14ac:dyDescent="0.25">
      <c r="A70">
        <v>67</v>
      </c>
      <c r="B70" s="38">
        <v>25901</v>
      </c>
    </row>
    <row r="71" spans="1:2" x14ac:dyDescent="0.25">
      <c r="A71">
        <v>68</v>
      </c>
      <c r="B71" s="38">
        <v>27201</v>
      </c>
    </row>
    <row r="72" spans="1:2" x14ac:dyDescent="0.25">
      <c r="A72">
        <v>69</v>
      </c>
      <c r="B72" s="38">
        <v>29501</v>
      </c>
    </row>
    <row r="73" spans="1:2" x14ac:dyDescent="0.25">
      <c r="A73">
        <v>70</v>
      </c>
      <c r="B73" s="38">
        <v>29801</v>
      </c>
    </row>
    <row r="74" spans="1:2" x14ac:dyDescent="0.25">
      <c r="A74">
        <v>71</v>
      </c>
      <c r="B74" s="38">
        <v>21101</v>
      </c>
    </row>
    <row r="75" spans="1:2" x14ac:dyDescent="0.25">
      <c r="A75">
        <v>72</v>
      </c>
      <c r="B75" s="38">
        <v>21101</v>
      </c>
    </row>
    <row r="76" spans="1:2" x14ac:dyDescent="0.25">
      <c r="A76">
        <v>73</v>
      </c>
      <c r="B76" s="38">
        <v>33801</v>
      </c>
    </row>
    <row r="77" spans="1:2" x14ac:dyDescent="0.25">
      <c r="A77">
        <v>74</v>
      </c>
      <c r="B77" s="38">
        <v>29501</v>
      </c>
    </row>
    <row r="78" spans="1:2" x14ac:dyDescent="0.25">
      <c r="A78">
        <v>75</v>
      </c>
      <c r="B78" s="38">
        <v>25401</v>
      </c>
    </row>
    <row r="79" spans="1:2" x14ac:dyDescent="0.25">
      <c r="A79">
        <v>76</v>
      </c>
      <c r="B79" s="38">
        <v>25401</v>
      </c>
    </row>
    <row r="80" spans="1:2" x14ac:dyDescent="0.25">
      <c r="A80">
        <v>77</v>
      </c>
      <c r="B80" s="38">
        <v>35701</v>
      </c>
    </row>
    <row r="81" spans="1:2" x14ac:dyDescent="0.25">
      <c r="A81">
        <v>78</v>
      </c>
      <c r="B81" s="38">
        <v>25301</v>
      </c>
    </row>
    <row r="82" spans="1:2" x14ac:dyDescent="0.25">
      <c r="A82">
        <v>79</v>
      </c>
      <c r="B82">
        <v>21601</v>
      </c>
    </row>
    <row r="83" spans="1:2" x14ac:dyDescent="0.25">
      <c r="A83">
        <v>80</v>
      </c>
      <c r="B83">
        <v>21601</v>
      </c>
    </row>
    <row r="84" spans="1:2" x14ac:dyDescent="0.25">
      <c r="A84">
        <v>81</v>
      </c>
      <c r="B84">
        <v>21601</v>
      </c>
    </row>
    <row r="85" spans="1:2" x14ac:dyDescent="0.25">
      <c r="A85">
        <v>82</v>
      </c>
      <c r="B85">
        <v>21601</v>
      </c>
    </row>
    <row r="86" spans="1:2" x14ac:dyDescent="0.25">
      <c r="A86">
        <v>83</v>
      </c>
      <c r="B86">
        <v>21601</v>
      </c>
    </row>
    <row r="87" spans="1:2" x14ac:dyDescent="0.25">
      <c r="A87">
        <v>84</v>
      </c>
      <c r="B87">
        <v>21101</v>
      </c>
    </row>
    <row r="88" spans="1:2" x14ac:dyDescent="0.25">
      <c r="A88">
        <v>85</v>
      </c>
      <c r="B88">
        <v>21101</v>
      </c>
    </row>
    <row r="89" spans="1:2" x14ac:dyDescent="0.25">
      <c r="A89">
        <v>86</v>
      </c>
      <c r="B89">
        <v>33903</v>
      </c>
    </row>
    <row r="90" spans="1:2" x14ac:dyDescent="0.25">
      <c r="A90">
        <v>87</v>
      </c>
      <c r="B90">
        <v>35801</v>
      </c>
    </row>
    <row r="91" spans="1:2" x14ac:dyDescent="0.25">
      <c r="A91">
        <v>88</v>
      </c>
      <c r="B91">
        <v>25301</v>
      </c>
    </row>
    <row r="92" spans="1:2" x14ac:dyDescent="0.25">
      <c r="A92">
        <v>89</v>
      </c>
      <c r="B92">
        <v>35701</v>
      </c>
    </row>
    <row r="93" spans="1:2" x14ac:dyDescent="0.25">
      <c r="A93">
        <v>90</v>
      </c>
      <c r="B93">
        <v>21101</v>
      </c>
    </row>
    <row r="94" spans="1:2" x14ac:dyDescent="0.25">
      <c r="A94">
        <v>91</v>
      </c>
      <c r="B94">
        <v>21101</v>
      </c>
    </row>
    <row r="95" spans="1:2" x14ac:dyDescent="0.25">
      <c r="A95">
        <v>92</v>
      </c>
      <c r="B95">
        <v>25301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8"/>
  <sheetViews>
    <sheetView topLeftCell="A268" workbookViewId="0">
      <selection activeCell="B295" sqref="B295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 s="16">
        <v>7390</v>
      </c>
      <c r="C4" t="s">
        <v>594</v>
      </c>
    </row>
    <row r="5" spans="1:3" x14ac:dyDescent="0.25">
      <c r="A5">
        <v>2</v>
      </c>
      <c r="B5" s="16">
        <v>7000</v>
      </c>
      <c r="C5" t="s">
        <v>594</v>
      </c>
    </row>
    <row r="6" spans="1:3" x14ac:dyDescent="0.25">
      <c r="A6">
        <v>2</v>
      </c>
      <c r="B6" s="16">
        <v>20000</v>
      </c>
      <c r="C6" t="s">
        <v>594</v>
      </c>
    </row>
    <row r="7" spans="1:3" x14ac:dyDescent="0.25">
      <c r="A7">
        <v>2</v>
      </c>
      <c r="B7" s="16">
        <v>3000</v>
      </c>
      <c r="C7" t="s">
        <v>594</v>
      </c>
    </row>
    <row r="8" spans="1:3" x14ac:dyDescent="0.25">
      <c r="A8">
        <v>3</v>
      </c>
      <c r="B8">
        <v>12</v>
      </c>
      <c r="C8" t="s">
        <v>594</v>
      </c>
    </row>
    <row r="9" spans="1:3" x14ac:dyDescent="0.25">
      <c r="A9">
        <v>4</v>
      </c>
      <c r="B9" s="16">
        <v>450000</v>
      </c>
      <c r="C9" t="s">
        <v>595</v>
      </c>
    </row>
    <row r="10" spans="1:3" x14ac:dyDescent="0.25">
      <c r="A10">
        <v>5</v>
      </c>
      <c r="B10">
        <v>35</v>
      </c>
      <c r="C10" t="s">
        <v>594</v>
      </c>
    </row>
    <row r="11" spans="1:3" x14ac:dyDescent="0.25">
      <c r="A11">
        <v>5</v>
      </c>
      <c r="B11">
        <v>35</v>
      </c>
      <c r="C11" t="s">
        <v>594</v>
      </c>
    </row>
    <row r="12" spans="1:3" x14ac:dyDescent="0.25">
      <c r="A12">
        <v>5</v>
      </c>
      <c r="B12">
        <v>4</v>
      </c>
      <c r="C12" t="s">
        <v>594</v>
      </c>
    </row>
    <row r="13" spans="1:3" x14ac:dyDescent="0.25">
      <c r="A13">
        <v>5</v>
      </c>
      <c r="B13">
        <v>79</v>
      </c>
      <c r="C13" t="s">
        <v>594</v>
      </c>
    </row>
    <row r="14" spans="1:3" x14ac:dyDescent="0.25">
      <c r="A14">
        <v>5</v>
      </c>
      <c r="B14">
        <v>8</v>
      </c>
      <c r="C14" t="s">
        <v>594</v>
      </c>
    </row>
    <row r="15" spans="1:3" x14ac:dyDescent="0.25">
      <c r="A15">
        <v>5</v>
      </c>
      <c r="B15">
        <v>15</v>
      </c>
      <c r="C15" t="s">
        <v>594</v>
      </c>
    </row>
    <row r="16" spans="1:3" x14ac:dyDescent="0.25">
      <c r="A16">
        <v>5</v>
      </c>
      <c r="B16" s="16">
        <v>1090</v>
      </c>
      <c r="C16" t="s">
        <v>594</v>
      </c>
    </row>
    <row r="17" spans="1:3" x14ac:dyDescent="0.25">
      <c r="A17">
        <v>6</v>
      </c>
      <c r="B17" s="16">
        <v>3240</v>
      </c>
      <c r="C17" t="s">
        <v>594</v>
      </c>
    </row>
    <row r="18" spans="1:3" x14ac:dyDescent="0.25">
      <c r="A18">
        <v>6</v>
      </c>
      <c r="B18">
        <v>702</v>
      </c>
      <c r="C18" t="s">
        <v>594</v>
      </c>
    </row>
    <row r="19" spans="1:3" x14ac:dyDescent="0.25">
      <c r="A19">
        <v>6</v>
      </c>
      <c r="B19">
        <v>261</v>
      </c>
      <c r="C19" t="s">
        <v>594</v>
      </c>
    </row>
    <row r="20" spans="1:3" x14ac:dyDescent="0.25">
      <c r="A20">
        <v>7</v>
      </c>
      <c r="B20">
        <v>1</v>
      </c>
      <c r="C20" t="s">
        <v>596</v>
      </c>
    </row>
    <row r="21" spans="1:3" x14ac:dyDescent="0.25">
      <c r="A21">
        <v>8</v>
      </c>
      <c r="B21">
        <v>310</v>
      </c>
      <c r="C21" t="s">
        <v>597</v>
      </c>
    </row>
    <row r="22" spans="1:3" x14ac:dyDescent="0.25">
      <c r="A22">
        <v>9</v>
      </c>
      <c r="B22">
        <v>140</v>
      </c>
      <c r="C22" t="s">
        <v>597</v>
      </c>
    </row>
    <row r="23" spans="1:3" x14ac:dyDescent="0.25">
      <c r="A23">
        <v>10</v>
      </c>
      <c r="B23" s="16">
        <v>9700</v>
      </c>
      <c r="C23" t="s">
        <v>598</v>
      </c>
    </row>
    <row r="24" spans="1:3" x14ac:dyDescent="0.25">
      <c r="A24">
        <v>10</v>
      </c>
      <c r="B24" s="16">
        <v>10000</v>
      </c>
      <c r="C24" t="s">
        <v>598</v>
      </c>
    </row>
    <row r="25" spans="1:3" x14ac:dyDescent="0.25">
      <c r="A25">
        <v>10</v>
      </c>
      <c r="B25" s="16">
        <v>2000</v>
      </c>
      <c r="C25" t="s">
        <v>598</v>
      </c>
    </row>
    <row r="26" spans="1:3" x14ac:dyDescent="0.25">
      <c r="A26">
        <v>10</v>
      </c>
      <c r="B26" s="16">
        <v>1500</v>
      </c>
      <c r="C26" t="s">
        <v>598</v>
      </c>
    </row>
    <row r="27" spans="1:3" x14ac:dyDescent="0.25">
      <c r="A27">
        <v>10</v>
      </c>
      <c r="B27" s="16">
        <v>1000</v>
      </c>
      <c r="C27" t="s">
        <v>598</v>
      </c>
    </row>
    <row r="28" spans="1:3" x14ac:dyDescent="0.25">
      <c r="A28">
        <v>11</v>
      </c>
      <c r="B28" s="16">
        <v>10</v>
      </c>
      <c r="C28" t="s">
        <v>594</v>
      </c>
    </row>
    <row r="29" spans="1:3" x14ac:dyDescent="0.25">
      <c r="A29">
        <v>12</v>
      </c>
      <c r="B29" s="16">
        <v>10</v>
      </c>
      <c r="C29" t="s">
        <v>594</v>
      </c>
    </row>
    <row r="30" spans="1:3" x14ac:dyDescent="0.25">
      <c r="A30">
        <v>13</v>
      </c>
      <c r="B30" s="16">
        <v>17000</v>
      </c>
      <c r="C30" t="s">
        <v>595</v>
      </c>
    </row>
    <row r="31" spans="1:3" x14ac:dyDescent="0.25">
      <c r="A31">
        <v>14</v>
      </c>
      <c r="B31" s="16">
        <v>10</v>
      </c>
      <c r="C31" t="s">
        <v>594</v>
      </c>
    </row>
    <row r="32" spans="1:3" x14ac:dyDescent="0.25">
      <c r="A32">
        <v>15</v>
      </c>
      <c r="B32" s="39">
        <v>34</v>
      </c>
      <c r="C32" t="s">
        <v>594</v>
      </c>
    </row>
    <row r="33" spans="1:3" x14ac:dyDescent="0.25">
      <c r="A33">
        <v>16</v>
      </c>
      <c r="B33" s="39">
        <v>232</v>
      </c>
      <c r="C33" t="s">
        <v>594</v>
      </c>
    </row>
    <row r="34" spans="1:3" x14ac:dyDescent="0.25">
      <c r="A34">
        <v>17</v>
      </c>
      <c r="B34" s="39">
        <v>1</v>
      </c>
      <c r="C34" t="s">
        <v>596</v>
      </c>
    </row>
    <row r="35" spans="1:3" x14ac:dyDescent="0.25">
      <c r="A35">
        <v>18</v>
      </c>
      <c r="B35" s="39">
        <v>10</v>
      </c>
      <c r="C35" t="s">
        <v>594</v>
      </c>
    </row>
    <row r="36" spans="1:3" x14ac:dyDescent="0.25">
      <c r="A36">
        <v>19</v>
      </c>
      <c r="B36" s="40">
        <v>2</v>
      </c>
      <c r="C36" t="s">
        <v>594</v>
      </c>
    </row>
    <row r="37" spans="1:3" x14ac:dyDescent="0.25">
      <c r="A37">
        <v>20</v>
      </c>
      <c r="B37" s="39">
        <v>30</v>
      </c>
      <c r="C37" t="s">
        <v>594</v>
      </c>
    </row>
    <row r="38" spans="1:3" x14ac:dyDescent="0.25">
      <c r="A38">
        <v>20</v>
      </c>
      <c r="B38" s="39">
        <v>4</v>
      </c>
      <c r="C38" t="s">
        <v>594</v>
      </c>
    </row>
    <row r="39" spans="1:3" x14ac:dyDescent="0.25">
      <c r="A39">
        <v>21</v>
      </c>
      <c r="B39" s="39">
        <v>18</v>
      </c>
      <c r="C39" t="s">
        <v>594</v>
      </c>
    </row>
    <row r="40" spans="1:3" x14ac:dyDescent="0.25">
      <c r="A40">
        <v>21</v>
      </c>
      <c r="B40" s="39">
        <v>6</v>
      </c>
      <c r="C40" t="s">
        <v>594</v>
      </c>
    </row>
    <row r="41" spans="1:3" x14ac:dyDescent="0.25">
      <c r="A41">
        <v>22</v>
      </c>
      <c r="B41" s="39">
        <v>1</v>
      </c>
      <c r="C41" t="s">
        <v>596</v>
      </c>
    </row>
    <row r="42" spans="1:3" x14ac:dyDescent="0.25">
      <c r="A42">
        <v>23</v>
      </c>
      <c r="B42" s="39">
        <v>143</v>
      </c>
      <c r="C42" t="s">
        <v>597</v>
      </c>
    </row>
    <row r="43" spans="1:3" x14ac:dyDescent="0.25">
      <c r="A43">
        <v>24</v>
      </c>
      <c r="B43" s="39">
        <v>88</v>
      </c>
      <c r="C43" t="s">
        <v>594</v>
      </c>
    </row>
    <row r="44" spans="1:3" x14ac:dyDescent="0.25">
      <c r="A44">
        <v>25</v>
      </c>
      <c r="B44" s="39">
        <v>24</v>
      </c>
      <c r="C44" t="s">
        <v>594</v>
      </c>
    </row>
    <row r="45" spans="1:3" x14ac:dyDescent="0.25">
      <c r="A45">
        <v>26</v>
      </c>
      <c r="B45" s="39">
        <v>30</v>
      </c>
      <c r="C45" t="s">
        <v>594</v>
      </c>
    </row>
    <row r="46" spans="1:3" x14ac:dyDescent="0.25">
      <c r="A46">
        <v>27</v>
      </c>
      <c r="B46" s="39">
        <v>70</v>
      </c>
      <c r="C46" t="s">
        <v>594</v>
      </c>
    </row>
    <row r="47" spans="1:3" x14ac:dyDescent="0.25">
      <c r="A47">
        <v>27</v>
      </c>
      <c r="B47" s="39">
        <v>14</v>
      </c>
      <c r="C47" t="s">
        <v>594</v>
      </c>
    </row>
    <row r="48" spans="1:3" x14ac:dyDescent="0.25">
      <c r="A48">
        <v>28</v>
      </c>
      <c r="B48" s="39">
        <v>294000</v>
      </c>
      <c r="C48" t="s">
        <v>594</v>
      </c>
    </row>
    <row r="49" spans="1:3" x14ac:dyDescent="0.25">
      <c r="A49">
        <v>28</v>
      </c>
      <c r="B49" s="39">
        <v>147000</v>
      </c>
      <c r="C49" t="s">
        <v>594</v>
      </c>
    </row>
    <row r="50" spans="1:3" x14ac:dyDescent="0.25">
      <c r="A50">
        <v>29</v>
      </c>
      <c r="B50" s="39">
        <v>700</v>
      </c>
      <c r="C50" t="s">
        <v>594</v>
      </c>
    </row>
    <row r="51" spans="1:3" x14ac:dyDescent="0.25">
      <c r="A51">
        <v>29</v>
      </c>
      <c r="B51" s="39">
        <v>44</v>
      </c>
      <c r="C51" t="s">
        <v>594</v>
      </c>
    </row>
    <row r="52" spans="1:3" x14ac:dyDescent="0.25">
      <c r="A52">
        <v>30</v>
      </c>
      <c r="B52" s="39">
        <v>29</v>
      </c>
      <c r="C52" t="s">
        <v>597</v>
      </c>
    </row>
    <row r="53" spans="1:3" x14ac:dyDescent="0.25">
      <c r="A53">
        <v>30</v>
      </c>
      <c r="B53" s="39">
        <v>1262</v>
      </c>
      <c r="C53" t="s">
        <v>597</v>
      </c>
    </row>
    <row r="54" spans="1:3" x14ac:dyDescent="0.25">
      <c r="A54">
        <v>31</v>
      </c>
      <c r="B54" s="39">
        <v>1</v>
      </c>
      <c r="C54" t="s">
        <v>597</v>
      </c>
    </row>
    <row r="55" spans="1:3" x14ac:dyDescent="0.25">
      <c r="A55">
        <v>31</v>
      </c>
      <c r="B55" s="39">
        <v>1</v>
      </c>
      <c r="C55" t="s">
        <v>597</v>
      </c>
    </row>
    <row r="56" spans="1:3" x14ac:dyDescent="0.25">
      <c r="A56">
        <v>31</v>
      </c>
      <c r="B56" s="39">
        <v>1</v>
      </c>
      <c r="C56" t="s">
        <v>597</v>
      </c>
    </row>
    <row r="57" spans="1:3" x14ac:dyDescent="0.25">
      <c r="A57">
        <v>31</v>
      </c>
      <c r="B57" s="39">
        <v>1</v>
      </c>
      <c r="C57" t="s">
        <v>597</v>
      </c>
    </row>
    <row r="58" spans="1:3" x14ac:dyDescent="0.25">
      <c r="A58">
        <v>31</v>
      </c>
      <c r="B58" s="39">
        <v>1</v>
      </c>
      <c r="C58" t="s">
        <v>597</v>
      </c>
    </row>
    <row r="59" spans="1:3" x14ac:dyDescent="0.25">
      <c r="A59">
        <v>31</v>
      </c>
      <c r="B59" s="39">
        <v>1</v>
      </c>
      <c r="C59" t="s">
        <v>597</v>
      </c>
    </row>
    <row r="60" spans="1:3" x14ac:dyDescent="0.25">
      <c r="A60">
        <v>31</v>
      </c>
      <c r="B60" s="39">
        <v>1</v>
      </c>
      <c r="C60" t="s">
        <v>597</v>
      </c>
    </row>
    <row r="61" spans="1:3" x14ac:dyDescent="0.25">
      <c r="A61">
        <v>31</v>
      </c>
      <c r="B61" s="39">
        <v>1</v>
      </c>
      <c r="C61" t="s">
        <v>597</v>
      </c>
    </row>
    <row r="62" spans="1:3" x14ac:dyDescent="0.25">
      <c r="A62">
        <v>32</v>
      </c>
      <c r="B62" s="39">
        <v>1</v>
      </c>
      <c r="C62" t="s">
        <v>597</v>
      </c>
    </row>
    <row r="63" spans="1:3" x14ac:dyDescent="0.25">
      <c r="A63">
        <v>32</v>
      </c>
      <c r="B63" s="39">
        <v>1</v>
      </c>
      <c r="C63" t="s">
        <v>597</v>
      </c>
    </row>
    <row r="64" spans="1:3" x14ac:dyDescent="0.25">
      <c r="A64">
        <v>32</v>
      </c>
      <c r="B64" s="39">
        <v>2</v>
      </c>
      <c r="C64" t="s">
        <v>597</v>
      </c>
    </row>
    <row r="65" spans="1:3" x14ac:dyDescent="0.25">
      <c r="A65">
        <v>32</v>
      </c>
      <c r="B65" s="39">
        <v>1</v>
      </c>
      <c r="C65" t="s">
        <v>597</v>
      </c>
    </row>
    <row r="66" spans="1:3" x14ac:dyDescent="0.25">
      <c r="A66">
        <v>32</v>
      </c>
      <c r="B66" s="39">
        <v>3</v>
      </c>
      <c r="C66" t="s">
        <v>597</v>
      </c>
    </row>
    <row r="67" spans="1:3" x14ac:dyDescent="0.25">
      <c r="A67">
        <v>33</v>
      </c>
      <c r="B67" s="39">
        <v>1</v>
      </c>
      <c r="C67" t="s">
        <v>597</v>
      </c>
    </row>
    <row r="68" spans="1:3" x14ac:dyDescent="0.25">
      <c r="A68">
        <v>33</v>
      </c>
      <c r="B68" s="39">
        <v>280</v>
      </c>
      <c r="C68" t="s">
        <v>597</v>
      </c>
    </row>
    <row r="69" spans="1:3" x14ac:dyDescent="0.25">
      <c r="A69">
        <v>33</v>
      </c>
      <c r="B69" s="39">
        <v>10</v>
      </c>
      <c r="C69" t="s">
        <v>597</v>
      </c>
    </row>
    <row r="70" spans="1:3" x14ac:dyDescent="0.25">
      <c r="A70">
        <v>33</v>
      </c>
      <c r="B70" s="39">
        <v>15</v>
      </c>
      <c r="C70" t="s">
        <v>597</v>
      </c>
    </row>
    <row r="71" spans="1:3" x14ac:dyDescent="0.25">
      <c r="A71">
        <v>33</v>
      </c>
      <c r="B71" s="39">
        <v>15</v>
      </c>
      <c r="C71" t="s">
        <v>597</v>
      </c>
    </row>
    <row r="72" spans="1:3" x14ac:dyDescent="0.25">
      <c r="A72">
        <v>33</v>
      </c>
      <c r="B72" s="39">
        <v>25</v>
      </c>
      <c r="C72" t="s">
        <v>597</v>
      </c>
    </row>
    <row r="73" spans="1:3" x14ac:dyDescent="0.25">
      <c r="A73">
        <v>33</v>
      </c>
      <c r="B73" s="39">
        <v>10</v>
      </c>
      <c r="C73" t="s">
        <v>597</v>
      </c>
    </row>
    <row r="74" spans="1:3" x14ac:dyDescent="0.25">
      <c r="A74">
        <v>33</v>
      </c>
      <c r="B74" s="39">
        <v>6</v>
      </c>
      <c r="C74" t="s">
        <v>597</v>
      </c>
    </row>
    <row r="75" spans="1:3" x14ac:dyDescent="0.25">
      <c r="A75">
        <v>33</v>
      </c>
      <c r="B75" s="39">
        <v>1</v>
      </c>
      <c r="C75" t="s">
        <v>597</v>
      </c>
    </row>
    <row r="76" spans="1:3" x14ac:dyDescent="0.25">
      <c r="A76">
        <v>33</v>
      </c>
      <c r="B76" s="39">
        <v>5</v>
      </c>
      <c r="C76" t="s">
        <v>597</v>
      </c>
    </row>
    <row r="77" spans="1:3" x14ac:dyDescent="0.25">
      <c r="A77">
        <v>33</v>
      </c>
      <c r="B77" s="39">
        <v>5</v>
      </c>
      <c r="C77" t="s">
        <v>597</v>
      </c>
    </row>
    <row r="78" spans="1:3" x14ac:dyDescent="0.25">
      <c r="A78">
        <v>34</v>
      </c>
      <c r="B78" s="39">
        <v>80</v>
      </c>
      <c r="C78" t="s">
        <v>597</v>
      </c>
    </row>
    <row r="79" spans="1:3" x14ac:dyDescent="0.25">
      <c r="A79">
        <v>34</v>
      </c>
      <c r="B79" s="39">
        <v>80</v>
      </c>
      <c r="C79" t="s">
        <v>597</v>
      </c>
    </row>
    <row r="80" spans="1:3" x14ac:dyDescent="0.25">
      <c r="A80">
        <v>35</v>
      </c>
      <c r="B80" s="39">
        <v>1</v>
      </c>
      <c r="C80" t="s">
        <v>597</v>
      </c>
    </row>
    <row r="81" spans="1:3" x14ac:dyDescent="0.25">
      <c r="A81">
        <v>35</v>
      </c>
      <c r="B81" s="39">
        <v>1</v>
      </c>
      <c r="C81" t="s">
        <v>597</v>
      </c>
    </row>
    <row r="82" spans="1:3" x14ac:dyDescent="0.25">
      <c r="A82">
        <v>35</v>
      </c>
      <c r="B82" s="39">
        <v>1</v>
      </c>
      <c r="C82" t="s">
        <v>597</v>
      </c>
    </row>
    <row r="83" spans="1:3" x14ac:dyDescent="0.25">
      <c r="A83">
        <v>35</v>
      </c>
      <c r="B83" s="39">
        <v>2</v>
      </c>
      <c r="C83" t="s">
        <v>597</v>
      </c>
    </row>
    <row r="84" spans="1:3" x14ac:dyDescent="0.25">
      <c r="A84">
        <v>35</v>
      </c>
      <c r="B84" s="39">
        <v>1</v>
      </c>
      <c r="C84" t="s">
        <v>597</v>
      </c>
    </row>
    <row r="85" spans="1:3" x14ac:dyDescent="0.25">
      <c r="A85">
        <v>35</v>
      </c>
      <c r="B85" s="39">
        <v>1</v>
      </c>
      <c r="C85" t="s">
        <v>597</v>
      </c>
    </row>
    <row r="86" spans="1:3" x14ac:dyDescent="0.25">
      <c r="A86">
        <v>35</v>
      </c>
      <c r="B86" s="39">
        <v>1</v>
      </c>
      <c r="C86" t="s">
        <v>597</v>
      </c>
    </row>
    <row r="87" spans="1:3" x14ac:dyDescent="0.25">
      <c r="A87">
        <v>35</v>
      </c>
      <c r="B87" s="39">
        <v>1</v>
      </c>
      <c r="C87" t="s">
        <v>597</v>
      </c>
    </row>
    <row r="88" spans="1:3" x14ac:dyDescent="0.25">
      <c r="A88">
        <v>35</v>
      </c>
      <c r="B88" s="39">
        <v>1</v>
      </c>
      <c r="C88" t="s">
        <v>597</v>
      </c>
    </row>
    <row r="89" spans="1:3" x14ac:dyDescent="0.25">
      <c r="A89">
        <v>35</v>
      </c>
      <c r="B89" s="39">
        <v>1</v>
      </c>
      <c r="C89" t="s">
        <v>597</v>
      </c>
    </row>
    <row r="90" spans="1:3" x14ac:dyDescent="0.25">
      <c r="A90">
        <v>35</v>
      </c>
      <c r="B90" s="39">
        <v>1</v>
      </c>
      <c r="C90" t="s">
        <v>597</v>
      </c>
    </row>
    <row r="91" spans="1:3" x14ac:dyDescent="0.25">
      <c r="A91">
        <v>35</v>
      </c>
      <c r="B91" s="39">
        <v>3</v>
      </c>
      <c r="C91" t="s">
        <v>597</v>
      </c>
    </row>
    <row r="92" spans="1:3" x14ac:dyDescent="0.25">
      <c r="A92">
        <v>35</v>
      </c>
      <c r="B92" s="39">
        <v>3</v>
      </c>
      <c r="C92" t="s">
        <v>597</v>
      </c>
    </row>
    <row r="93" spans="1:3" x14ac:dyDescent="0.25">
      <c r="A93">
        <v>35</v>
      </c>
      <c r="B93" s="39">
        <v>1</v>
      </c>
      <c r="C93" t="s">
        <v>597</v>
      </c>
    </row>
    <row r="94" spans="1:3" x14ac:dyDescent="0.25">
      <c r="A94">
        <v>35</v>
      </c>
      <c r="B94" s="39">
        <v>1</v>
      </c>
      <c r="C94" t="s">
        <v>597</v>
      </c>
    </row>
    <row r="95" spans="1:3" x14ac:dyDescent="0.25">
      <c r="A95">
        <v>35</v>
      </c>
      <c r="B95" s="39">
        <v>1</v>
      </c>
      <c r="C95" t="s">
        <v>597</v>
      </c>
    </row>
    <row r="96" spans="1:3" x14ac:dyDescent="0.25">
      <c r="A96">
        <v>35</v>
      </c>
      <c r="B96" s="39">
        <v>1</v>
      </c>
      <c r="C96" t="s">
        <v>597</v>
      </c>
    </row>
    <row r="97" spans="1:3" x14ac:dyDescent="0.25">
      <c r="A97">
        <v>35</v>
      </c>
      <c r="B97" s="39">
        <v>1</v>
      </c>
      <c r="C97" t="s">
        <v>597</v>
      </c>
    </row>
    <row r="98" spans="1:3" x14ac:dyDescent="0.25">
      <c r="A98">
        <v>36</v>
      </c>
      <c r="B98" s="39">
        <v>1</v>
      </c>
      <c r="C98" t="s">
        <v>597</v>
      </c>
    </row>
    <row r="99" spans="1:3" x14ac:dyDescent="0.25">
      <c r="A99">
        <v>36</v>
      </c>
      <c r="B99" s="39">
        <v>1</v>
      </c>
      <c r="C99" t="s">
        <v>597</v>
      </c>
    </row>
    <row r="100" spans="1:3" x14ac:dyDescent="0.25">
      <c r="A100">
        <v>36</v>
      </c>
      <c r="B100" s="39">
        <v>1</v>
      </c>
      <c r="C100" t="s">
        <v>597</v>
      </c>
    </row>
    <row r="101" spans="1:3" x14ac:dyDescent="0.25">
      <c r="A101">
        <v>36</v>
      </c>
      <c r="B101" s="39">
        <v>1</v>
      </c>
      <c r="C101" t="s">
        <v>597</v>
      </c>
    </row>
    <row r="102" spans="1:3" x14ac:dyDescent="0.25">
      <c r="A102">
        <v>36</v>
      </c>
      <c r="B102" s="39">
        <v>2</v>
      </c>
      <c r="C102" t="s">
        <v>597</v>
      </c>
    </row>
    <row r="103" spans="1:3" x14ac:dyDescent="0.25">
      <c r="A103">
        <v>36</v>
      </c>
      <c r="B103" s="39">
        <v>1</v>
      </c>
      <c r="C103" t="s">
        <v>597</v>
      </c>
    </row>
    <row r="104" spans="1:3" x14ac:dyDescent="0.25">
      <c r="A104">
        <v>36</v>
      </c>
      <c r="B104" s="39">
        <v>1</v>
      </c>
      <c r="C104" t="s">
        <v>597</v>
      </c>
    </row>
    <row r="105" spans="1:3" x14ac:dyDescent="0.25">
      <c r="A105">
        <v>36</v>
      </c>
      <c r="B105" s="39">
        <v>1</v>
      </c>
      <c r="C105" t="s">
        <v>597</v>
      </c>
    </row>
    <row r="106" spans="1:3" x14ac:dyDescent="0.25">
      <c r="A106">
        <v>36</v>
      </c>
      <c r="B106" s="39">
        <v>1</v>
      </c>
      <c r="C106" t="s">
        <v>597</v>
      </c>
    </row>
    <row r="107" spans="1:3" x14ac:dyDescent="0.25">
      <c r="A107">
        <v>36</v>
      </c>
      <c r="B107" s="39">
        <v>1</v>
      </c>
      <c r="C107" t="s">
        <v>597</v>
      </c>
    </row>
    <row r="108" spans="1:3" x14ac:dyDescent="0.25">
      <c r="A108">
        <v>36</v>
      </c>
      <c r="B108" s="39">
        <v>1</v>
      </c>
      <c r="C108" t="s">
        <v>597</v>
      </c>
    </row>
    <row r="109" spans="1:3" x14ac:dyDescent="0.25">
      <c r="A109">
        <v>36</v>
      </c>
      <c r="B109" s="39">
        <v>1</v>
      </c>
      <c r="C109" t="s">
        <v>597</v>
      </c>
    </row>
    <row r="110" spans="1:3" x14ac:dyDescent="0.25">
      <c r="A110">
        <v>36</v>
      </c>
      <c r="B110" s="39">
        <v>1</v>
      </c>
      <c r="C110" t="s">
        <v>597</v>
      </c>
    </row>
    <row r="111" spans="1:3" x14ac:dyDescent="0.25">
      <c r="A111">
        <v>36</v>
      </c>
      <c r="B111" s="39">
        <v>1</v>
      </c>
      <c r="C111" t="s">
        <v>597</v>
      </c>
    </row>
    <row r="112" spans="1:3" x14ac:dyDescent="0.25">
      <c r="A112">
        <v>36</v>
      </c>
      <c r="B112" s="39">
        <v>1</v>
      </c>
      <c r="C112" t="s">
        <v>597</v>
      </c>
    </row>
    <row r="113" spans="1:3" x14ac:dyDescent="0.25">
      <c r="A113">
        <v>36</v>
      </c>
      <c r="B113" s="39">
        <v>1</v>
      </c>
      <c r="C113" t="s">
        <v>597</v>
      </c>
    </row>
    <row r="114" spans="1:3" x14ac:dyDescent="0.25">
      <c r="A114">
        <v>36</v>
      </c>
      <c r="B114" s="39">
        <v>1</v>
      </c>
      <c r="C114" t="s">
        <v>597</v>
      </c>
    </row>
    <row r="115" spans="1:3" x14ac:dyDescent="0.25">
      <c r="A115">
        <v>36</v>
      </c>
      <c r="B115" s="39">
        <v>1</v>
      </c>
      <c r="C115" t="s">
        <v>597</v>
      </c>
    </row>
    <row r="116" spans="1:3" x14ac:dyDescent="0.25">
      <c r="A116">
        <v>36</v>
      </c>
      <c r="B116" s="39">
        <v>1</v>
      </c>
      <c r="C116" t="s">
        <v>597</v>
      </c>
    </row>
    <row r="117" spans="1:3" x14ac:dyDescent="0.25">
      <c r="A117">
        <v>36</v>
      </c>
      <c r="B117" s="39">
        <v>1</v>
      </c>
      <c r="C117" t="s">
        <v>597</v>
      </c>
    </row>
    <row r="118" spans="1:3" x14ac:dyDescent="0.25">
      <c r="A118">
        <v>36</v>
      </c>
      <c r="B118" s="39">
        <v>1</v>
      </c>
      <c r="C118" t="s">
        <v>597</v>
      </c>
    </row>
    <row r="119" spans="1:3" x14ac:dyDescent="0.25">
      <c r="A119">
        <v>36</v>
      </c>
      <c r="B119" s="39">
        <v>1</v>
      </c>
      <c r="C119" t="s">
        <v>597</v>
      </c>
    </row>
    <row r="120" spans="1:3" x14ac:dyDescent="0.25">
      <c r="A120">
        <v>36</v>
      </c>
      <c r="B120" s="39">
        <v>1</v>
      </c>
      <c r="C120" t="s">
        <v>597</v>
      </c>
    </row>
    <row r="121" spans="1:3" x14ac:dyDescent="0.25">
      <c r="A121">
        <v>36</v>
      </c>
      <c r="B121" s="39">
        <v>1</v>
      </c>
      <c r="C121" t="s">
        <v>597</v>
      </c>
    </row>
    <row r="122" spans="1:3" x14ac:dyDescent="0.25">
      <c r="A122">
        <v>36</v>
      </c>
      <c r="B122" s="39">
        <v>1</v>
      </c>
      <c r="C122" t="s">
        <v>597</v>
      </c>
    </row>
    <row r="123" spans="1:3" x14ac:dyDescent="0.25">
      <c r="A123">
        <v>36</v>
      </c>
      <c r="B123" s="39">
        <v>1</v>
      </c>
      <c r="C123" t="s">
        <v>597</v>
      </c>
    </row>
    <row r="124" spans="1:3" x14ac:dyDescent="0.25">
      <c r="A124">
        <v>36</v>
      </c>
      <c r="B124" s="39">
        <v>1</v>
      </c>
      <c r="C124" t="s">
        <v>597</v>
      </c>
    </row>
    <row r="125" spans="1:3" x14ac:dyDescent="0.25">
      <c r="A125">
        <v>36</v>
      </c>
      <c r="B125" s="39">
        <v>3</v>
      </c>
      <c r="C125" t="s">
        <v>597</v>
      </c>
    </row>
    <row r="126" spans="1:3" x14ac:dyDescent="0.25">
      <c r="A126">
        <v>37</v>
      </c>
      <c r="B126" s="39">
        <v>70</v>
      </c>
      <c r="C126" t="s">
        <v>597</v>
      </c>
    </row>
    <row r="127" spans="1:3" x14ac:dyDescent="0.25">
      <c r="A127">
        <v>37</v>
      </c>
      <c r="B127" s="39">
        <v>4</v>
      </c>
      <c r="C127" t="s">
        <v>597</v>
      </c>
    </row>
    <row r="128" spans="1:3" x14ac:dyDescent="0.25">
      <c r="A128">
        <v>37</v>
      </c>
      <c r="B128" s="39">
        <v>25</v>
      </c>
      <c r="C128" t="s">
        <v>597</v>
      </c>
    </row>
    <row r="129" spans="1:3" x14ac:dyDescent="0.25">
      <c r="A129">
        <v>37</v>
      </c>
      <c r="B129" s="39">
        <v>25</v>
      </c>
      <c r="C129" t="s">
        <v>597</v>
      </c>
    </row>
    <row r="130" spans="1:3" x14ac:dyDescent="0.25">
      <c r="A130">
        <v>37</v>
      </c>
      <c r="B130" s="39">
        <v>4</v>
      </c>
      <c r="C130" t="s">
        <v>597</v>
      </c>
    </row>
    <row r="131" spans="1:3" x14ac:dyDescent="0.25">
      <c r="A131">
        <v>37</v>
      </c>
      <c r="B131" s="39">
        <v>5</v>
      </c>
      <c r="C131" t="s">
        <v>597</v>
      </c>
    </row>
    <row r="132" spans="1:3" x14ac:dyDescent="0.25">
      <c r="A132">
        <v>37</v>
      </c>
      <c r="B132" s="39">
        <v>14</v>
      </c>
      <c r="C132" t="s">
        <v>597</v>
      </c>
    </row>
    <row r="133" spans="1:3" x14ac:dyDescent="0.25">
      <c r="A133">
        <v>37</v>
      </c>
      <c r="B133" s="39">
        <v>18</v>
      </c>
      <c r="C133" t="s">
        <v>597</v>
      </c>
    </row>
    <row r="134" spans="1:3" x14ac:dyDescent="0.25">
      <c r="A134">
        <v>37</v>
      </c>
      <c r="B134" s="39">
        <v>1</v>
      </c>
      <c r="C134" t="s">
        <v>597</v>
      </c>
    </row>
    <row r="135" spans="1:3" x14ac:dyDescent="0.25">
      <c r="A135">
        <v>37</v>
      </c>
      <c r="B135" s="39">
        <v>2</v>
      </c>
      <c r="C135" t="s">
        <v>597</v>
      </c>
    </row>
    <row r="136" spans="1:3" x14ac:dyDescent="0.25">
      <c r="A136">
        <v>37</v>
      </c>
      <c r="B136" s="39">
        <v>2</v>
      </c>
      <c r="C136" t="s">
        <v>597</v>
      </c>
    </row>
    <row r="137" spans="1:3" x14ac:dyDescent="0.25">
      <c r="A137">
        <v>37</v>
      </c>
      <c r="B137" s="39">
        <v>2</v>
      </c>
      <c r="C137" t="s">
        <v>597</v>
      </c>
    </row>
    <row r="138" spans="1:3" x14ac:dyDescent="0.25">
      <c r="A138">
        <v>37</v>
      </c>
      <c r="B138" s="39">
        <v>6</v>
      </c>
      <c r="C138" t="s">
        <v>597</v>
      </c>
    </row>
    <row r="139" spans="1:3" x14ac:dyDescent="0.25">
      <c r="A139">
        <v>37</v>
      </c>
      <c r="B139" s="39">
        <v>30</v>
      </c>
      <c r="C139" t="s">
        <v>597</v>
      </c>
    </row>
    <row r="140" spans="1:3" x14ac:dyDescent="0.25">
      <c r="A140">
        <v>37</v>
      </c>
      <c r="B140" s="39">
        <v>1</v>
      </c>
      <c r="C140" t="s">
        <v>597</v>
      </c>
    </row>
    <row r="141" spans="1:3" x14ac:dyDescent="0.25">
      <c r="A141">
        <v>37</v>
      </c>
      <c r="B141" s="39">
        <v>25</v>
      </c>
      <c r="C141" t="s">
        <v>597</v>
      </c>
    </row>
    <row r="142" spans="1:3" x14ac:dyDescent="0.25">
      <c r="A142">
        <v>37</v>
      </c>
      <c r="B142" s="39">
        <v>2</v>
      </c>
      <c r="C142" t="s">
        <v>597</v>
      </c>
    </row>
    <row r="143" spans="1:3" x14ac:dyDescent="0.25">
      <c r="A143">
        <v>37</v>
      </c>
      <c r="B143" s="39">
        <v>3</v>
      </c>
      <c r="C143" t="s">
        <v>597</v>
      </c>
    </row>
    <row r="144" spans="1:3" x14ac:dyDescent="0.25">
      <c r="A144">
        <v>37</v>
      </c>
      <c r="B144" s="39">
        <v>25</v>
      </c>
      <c r="C144" t="s">
        <v>597</v>
      </c>
    </row>
    <row r="145" spans="1:3" x14ac:dyDescent="0.25">
      <c r="A145">
        <v>37</v>
      </c>
      <c r="B145" s="39">
        <v>12</v>
      </c>
      <c r="C145" t="s">
        <v>597</v>
      </c>
    </row>
    <row r="146" spans="1:3" x14ac:dyDescent="0.25">
      <c r="A146">
        <v>37</v>
      </c>
      <c r="B146" s="39">
        <v>3</v>
      </c>
      <c r="C146" t="s">
        <v>597</v>
      </c>
    </row>
    <row r="147" spans="1:3" x14ac:dyDescent="0.25">
      <c r="A147">
        <v>37</v>
      </c>
      <c r="B147" s="39">
        <v>15</v>
      </c>
      <c r="C147" t="s">
        <v>597</v>
      </c>
    </row>
    <row r="148" spans="1:3" x14ac:dyDescent="0.25">
      <c r="A148">
        <v>37</v>
      </c>
      <c r="B148" s="39">
        <v>2</v>
      </c>
      <c r="C148" t="s">
        <v>597</v>
      </c>
    </row>
    <row r="149" spans="1:3" x14ac:dyDescent="0.25">
      <c r="A149">
        <v>37</v>
      </c>
      <c r="B149" s="39">
        <v>25</v>
      </c>
      <c r="C149" t="s">
        <v>597</v>
      </c>
    </row>
    <row r="150" spans="1:3" x14ac:dyDescent="0.25">
      <c r="A150">
        <v>37</v>
      </c>
      <c r="B150" s="39">
        <v>2</v>
      </c>
      <c r="C150" t="s">
        <v>597</v>
      </c>
    </row>
    <row r="151" spans="1:3" x14ac:dyDescent="0.25">
      <c r="A151">
        <v>37</v>
      </c>
      <c r="B151" s="39">
        <v>2</v>
      </c>
      <c r="C151" t="s">
        <v>597</v>
      </c>
    </row>
    <row r="152" spans="1:3" x14ac:dyDescent="0.25">
      <c r="A152">
        <v>37</v>
      </c>
      <c r="B152" s="39">
        <v>1</v>
      </c>
      <c r="C152" t="s">
        <v>597</v>
      </c>
    </row>
    <row r="153" spans="1:3" x14ac:dyDescent="0.25">
      <c r="A153">
        <v>37</v>
      </c>
      <c r="B153" s="39">
        <v>1</v>
      </c>
      <c r="C153" t="s">
        <v>597</v>
      </c>
    </row>
    <row r="154" spans="1:3" x14ac:dyDescent="0.25">
      <c r="A154">
        <v>37</v>
      </c>
      <c r="B154" s="39">
        <v>1</v>
      </c>
      <c r="C154" t="s">
        <v>597</v>
      </c>
    </row>
    <row r="155" spans="1:3" x14ac:dyDescent="0.25">
      <c r="A155">
        <v>37</v>
      </c>
      <c r="B155" s="39">
        <v>5</v>
      </c>
      <c r="C155" t="s">
        <v>597</v>
      </c>
    </row>
    <row r="156" spans="1:3" x14ac:dyDescent="0.25">
      <c r="A156">
        <v>37</v>
      </c>
      <c r="B156" s="39">
        <v>8</v>
      </c>
      <c r="C156" t="s">
        <v>597</v>
      </c>
    </row>
    <row r="157" spans="1:3" x14ac:dyDescent="0.25">
      <c r="A157">
        <v>37</v>
      </c>
      <c r="B157" s="39">
        <v>2</v>
      </c>
      <c r="C157" t="s">
        <v>597</v>
      </c>
    </row>
    <row r="158" spans="1:3" x14ac:dyDescent="0.25">
      <c r="A158">
        <v>37</v>
      </c>
      <c r="B158" s="39">
        <v>1</v>
      </c>
      <c r="C158" t="s">
        <v>597</v>
      </c>
    </row>
    <row r="159" spans="1:3" x14ac:dyDescent="0.25">
      <c r="A159">
        <v>37</v>
      </c>
      <c r="B159" s="39">
        <v>1</v>
      </c>
      <c r="C159" t="s">
        <v>597</v>
      </c>
    </row>
    <row r="160" spans="1:3" x14ac:dyDescent="0.25">
      <c r="A160">
        <v>38</v>
      </c>
      <c r="B160" s="39">
        <v>1</v>
      </c>
      <c r="C160" t="s">
        <v>597</v>
      </c>
    </row>
    <row r="161" spans="1:3" x14ac:dyDescent="0.25">
      <c r="A161">
        <v>38</v>
      </c>
      <c r="B161" s="39">
        <v>1</v>
      </c>
      <c r="C161" t="s">
        <v>597</v>
      </c>
    </row>
    <row r="162" spans="1:3" x14ac:dyDescent="0.25">
      <c r="A162">
        <v>38</v>
      </c>
      <c r="B162" s="39">
        <v>1</v>
      </c>
      <c r="C162" t="s">
        <v>597</v>
      </c>
    </row>
    <row r="163" spans="1:3" x14ac:dyDescent="0.25">
      <c r="A163">
        <v>38</v>
      </c>
      <c r="B163" s="39">
        <v>1</v>
      </c>
      <c r="C163" t="s">
        <v>597</v>
      </c>
    </row>
    <row r="164" spans="1:3" x14ac:dyDescent="0.25">
      <c r="A164">
        <v>38</v>
      </c>
      <c r="B164" s="39">
        <v>1</v>
      </c>
      <c r="C164" t="s">
        <v>597</v>
      </c>
    </row>
    <row r="165" spans="1:3" x14ac:dyDescent="0.25">
      <c r="A165">
        <v>38</v>
      </c>
      <c r="B165" s="39">
        <v>1</v>
      </c>
      <c r="C165" t="s">
        <v>597</v>
      </c>
    </row>
    <row r="166" spans="1:3" x14ac:dyDescent="0.25">
      <c r="A166">
        <v>38</v>
      </c>
      <c r="B166" s="39">
        <v>2</v>
      </c>
      <c r="C166" t="s">
        <v>597</v>
      </c>
    </row>
    <row r="167" spans="1:3" x14ac:dyDescent="0.25">
      <c r="A167">
        <v>38</v>
      </c>
      <c r="B167" s="39">
        <v>2</v>
      </c>
      <c r="C167" t="s">
        <v>597</v>
      </c>
    </row>
    <row r="168" spans="1:3" x14ac:dyDescent="0.25">
      <c r="A168">
        <v>38</v>
      </c>
      <c r="B168" s="39">
        <v>1</v>
      </c>
      <c r="C168" t="s">
        <v>597</v>
      </c>
    </row>
    <row r="169" spans="1:3" x14ac:dyDescent="0.25">
      <c r="A169">
        <v>38</v>
      </c>
      <c r="B169" s="39">
        <v>1</v>
      </c>
      <c r="C169" t="s">
        <v>597</v>
      </c>
    </row>
    <row r="170" spans="1:3" x14ac:dyDescent="0.25">
      <c r="A170">
        <v>38</v>
      </c>
      <c r="B170" s="39">
        <v>1</v>
      </c>
      <c r="C170" t="s">
        <v>597</v>
      </c>
    </row>
    <row r="171" spans="1:3" x14ac:dyDescent="0.25">
      <c r="A171">
        <v>38</v>
      </c>
      <c r="B171" s="39">
        <v>1</v>
      </c>
      <c r="C171" t="s">
        <v>597</v>
      </c>
    </row>
    <row r="172" spans="1:3" x14ac:dyDescent="0.25">
      <c r="A172">
        <v>38</v>
      </c>
      <c r="B172" s="39">
        <v>1</v>
      </c>
      <c r="C172" t="s">
        <v>597</v>
      </c>
    </row>
    <row r="173" spans="1:3" x14ac:dyDescent="0.25">
      <c r="A173">
        <v>38</v>
      </c>
      <c r="B173" s="39">
        <v>1</v>
      </c>
      <c r="C173" t="s">
        <v>597</v>
      </c>
    </row>
    <row r="174" spans="1:3" x14ac:dyDescent="0.25">
      <c r="A174">
        <v>38</v>
      </c>
      <c r="B174" s="39">
        <v>1</v>
      </c>
      <c r="C174" t="s">
        <v>597</v>
      </c>
    </row>
    <row r="175" spans="1:3" x14ac:dyDescent="0.25">
      <c r="A175">
        <v>38</v>
      </c>
      <c r="B175" s="39">
        <v>1</v>
      </c>
      <c r="C175" t="s">
        <v>597</v>
      </c>
    </row>
    <row r="176" spans="1:3" x14ac:dyDescent="0.25">
      <c r="A176">
        <v>38</v>
      </c>
      <c r="B176" s="39">
        <v>30</v>
      </c>
      <c r="C176" t="s">
        <v>597</v>
      </c>
    </row>
    <row r="177" spans="1:3" x14ac:dyDescent="0.25">
      <c r="A177">
        <v>38</v>
      </c>
      <c r="B177" s="39">
        <v>1</v>
      </c>
      <c r="C177" t="s">
        <v>597</v>
      </c>
    </row>
    <row r="178" spans="1:3" x14ac:dyDescent="0.25">
      <c r="A178">
        <v>39</v>
      </c>
      <c r="B178" s="39">
        <v>1</v>
      </c>
      <c r="C178" t="s">
        <v>596</v>
      </c>
    </row>
    <row r="179" spans="1:3" x14ac:dyDescent="0.25">
      <c r="A179">
        <v>40</v>
      </c>
      <c r="B179" s="39">
        <v>29760</v>
      </c>
      <c r="C179" t="s">
        <v>597</v>
      </c>
    </row>
    <row r="180" spans="1:3" x14ac:dyDescent="0.25">
      <c r="A180">
        <v>40</v>
      </c>
      <c r="B180" s="39">
        <v>24000</v>
      </c>
      <c r="C180" t="s">
        <v>597</v>
      </c>
    </row>
    <row r="181" spans="1:3" x14ac:dyDescent="0.25">
      <c r="A181">
        <v>40</v>
      </c>
      <c r="B181" s="39">
        <v>960</v>
      </c>
      <c r="C181" t="s">
        <v>597</v>
      </c>
    </row>
    <row r="182" spans="1:3" x14ac:dyDescent="0.25">
      <c r="A182">
        <v>40</v>
      </c>
      <c r="B182" s="39">
        <v>384</v>
      </c>
      <c r="C182" t="s">
        <v>597</v>
      </c>
    </row>
    <row r="183" spans="1:3" x14ac:dyDescent="0.25">
      <c r="A183">
        <v>40</v>
      </c>
      <c r="B183" s="39">
        <v>384</v>
      </c>
      <c r="C183" t="s">
        <v>597</v>
      </c>
    </row>
    <row r="184" spans="1:3" x14ac:dyDescent="0.25">
      <c r="A184">
        <v>40</v>
      </c>
      <c r="B184" s="39">
        <v>38400</v>
      </c>
      <c r="C184" t="s">
        <v>597</v>
      </c>
    </row>
    <row r="185" spans="1:3" x14ac:dyDescent="0.25">
      <c r="A185">
        <v>41</v>
      </c>
      <c r="B185" s="39">
        <v>1</v>
      </c>
      <c r="C185" t="s">
        <v>596</v>
      </c>
    </row>
    <row r="186" spans="1:3" x14ac:dyDescent="0.25">
      <c r="A186">
        <v>42</v>
      </c>
      <c r="B186" s="39">
        <v>12</v>
      </c>
      <c r="C186" t="s">
        <v>597</v>
      </c>
    </row>
    <row r="187" spans="1:3" x14ac:dyDescent="0.25">
      <c r="A187">
        <v>43</v>
      </c>
      <c r="B187" s="39">
        <v>120</v>
      </c>
      <c r="C187" t="s">
        <v>597</v>
      </c>
    </row>
    <row r="188" spans="1:3" x14ac:dyDescent="0.25">
      <c r="A188">
        <v>44</v>
      </c>
      <c r="B188" s="39">
        <v>100</v>
      </c>
      <c r="C188" t="s">
        <v>597</v>
      </c>
    </row>
    <row r="189" spans="1:3" x14ac:dyDescent="0.25">
      <c r="A189">
        <v>45</v>
      </c>
      <c r="B189" s="39">
        <v>3000</v>
      </c>
      <c r="C189" t="s">
        <v>597</v>
      </c>
    </row>
    <row r="190" spans="1:3" x14ac:dyDescent="0.25">
      <c r="A190">
        <v>46</v>
      </c>
      <c r="B190" s="39">
        <v>17</v>
      </c>
      <c r="C190" t="s">
        <v>597</v>
      </c>
    </row>
    <row r="191" spans="1:3" x14ac:dyDescent="0.25">
      <c r="A191">
        <v>47</v>
      </c>
      <c r="B191" s="39">
        <v>3000</v>
      </c>
      <c r="C191" t="s">
        <v>597</v>
      </c>
    </row>
    <row r="192" spans="1:3" x14ac:dyDescent="0.25">
      <c r="A192">
        <v>48</v>
      </c>
      <c r="B192" s="39">
        <v>2000</v>
      </c>
      <c r="C192" t="s">
        <v>597</v>
      </c>
    </row>
    <row r="193" spans="1:3" x14ac:dyDescent="0.25">
      <c r="A193">
        <v>48</v>
      </c>
      <c r="B193" s="39">
        <v>750</v>
      </c>
      <c r="C193" t="s">
        <v>597</v>
      </c>
    </row>
    <row r="194" spans="1:3" x14ac:dyDescent="0.25">
      <c r="A194">
        <v>48</v>
      </c>
      <c r="B194" s="39">
        <v>2500</v>
      </c>
      <c r="C194" t="s">
        <v>597</v>
      </c>
    </row>
    <row r="195" spans="1:3" x14ac:dyDescent="0.25">
      <c r="A195">
        <v>49</v>
      </c>
      <c r="B195" s="39">
        <v>48</v>
      </c>
      <c r="C195" t="s">
        <v>597</v>
      </c>
    </row>
    <row r="196" spans="1:3" x14ac:dyDescent="0.25">
      <c r="A196">
        <v>49</v>
      </c>
      <c r="B196" s="39">
        <v>120</v>
      </c>
      <c r="C196" t="s">
        <v>597</v>
      </c>
    </row>
    <row r="197" spans="1:3" x14ac:dyDescent="0.25">
      <c r="A197">
        <v>50</v>
      </c>
      <c r="B197" s="39">
        <v>3500</v>
      </c>
      <c r="C197" t="s">
        <v>597</v>
      </c>
    </row>
    <row r="198" spans="1:3" x14ac:dyDescent="0.25">
      <c r="A198">
        <v>50</v>
      </c>
      <c r="B198" s="39">
        <v>4000</v>
      </c>
      <c r="C198" t="s">
        <v>597</v>
      </c>
    </row>
    <row r="199" spans="1:3" x14ac:dyDescent="0.25">
      <c r="A199">
        <v>50</v>
      </c>
      <c r="B199" s="39">
        <v>6000</v>
      </c>
      <c r="C199" t="s">
        <v>597</v>
      </c>
    </row>
    <row r="200" spans="1:3" x14ac:dyDescent="0.25">
      <c r="A200">
        <v>50</v>
      </c>
      <c r="B200" s="39">
        <v>25</v>
      </c>
      <c r="C200" t="s">
        <v>597</v>
      </c>
    </row>
    <row r="201" spans="1:3" x14ac:dyDescent="0.25">
      <c r="A201">
        <v>50</v>
      </c>
      <c r="B201" s="39">
        <v>1500</v>
      </c>
      <c r="C201" t="s">
        <v>597</v>
      </c>
    </row>
    <row r="202" spans="1:3" x14ac:dyDescent="0.25">
      <c r="A202">
        <v>50</v>
      </c>
      <c r="B202" s="39">
        <v>1000</v>
      </c>
      <c r="C202" t="s">
        <v>597</v>
      </c>
    </row>
    <row r="203" spans="1:3" x14ac:dyDescent="0.25">
      <c r="A203">
        <v>50</v>
      </c>
      <c r="B203" s="39">
        <v>600</v>
      </c>
      <c r="C203" t="s">
        <v>597</v>
      </c>
    </row>
    <row r="204" spans="1:3" x14ac:dyDescent="0.25">
      <c r="A204">
        <v>50</v>
      </c>
      <c r="B204" s="39">
        <v>700</v>
      </c>
      <c r="C204" t="s">
        <v>597</v>
      </c>
    </row>
    <row r="205" spans="1:3" x14ac:dyDescent="0.25">
      <c r="A205">
        <v>51</v>
      </c>
      <c r="B205" s="39">
        <v>700</v>
      </c>
      <c r="C205" t="s">
        <v>597</v>
      </c>
    </row>
    <row r="206" spans="1:3" x14ac:dyDescent="0.25">
      <c r="A206">
        <v>51</v>
      </c>
      <c r="B206" s="39">
        <v>300</v>
      </c>
      <c r="C206" t="s">
        <v>597</v>
      </c>
    </row>
    <row r="207" spans="1:3" x14ac:dyDescent="0.25">
      <c r="A207">
        <v>51</v>
      </c>
      <c r="B207" s="39">
        <v>90</v>
      </c>
      <c r="C207" t="s">
        <v>597</v>
      </c>
    </row>
    <row r="208" spans="1:3" x14ac:dyDescent="0.25">
      <c r="A208">
        <v>51</v>
      </c>
      <c r="B208" s="39">
        <v>45</v>
      </c>
      <c r="C208" t="s">
        <v>597</v>
      </c>
    </row>
    <row r="209" spans="1:3" x14ac:dyDescent="0.25">
      <c r="A209">
        <v>51</v>
      </c>
      <c r="B209" s="39">
        <v>120</v>
      </c>
      <c r="C209" t="s">
        <v>597</v>
      </c>
    </row>
    <row r="210" spans="1:3" x14ac:dyDescent="0.25">
      <c r="A210">
        <v>51</v>
      </c>
      <c r="B210" s="39">
        <v>8</v>
      </c>
      <c r="C210" t="s">
        <v>597</v>
      </c>
    </row>
    <row r="211" spans="1:3" x14ac:dyDescent="0.25">
      <c r="A211">
        <v>52</v>
      </c>
      <c r="B211" s="39">
        <v>80</v>
      </c>
      <c r="C211" t="s">
        <v>597</v>
      </c>
    </row>
    <row r="212" spans="1:3" x14ac:dyDescent="0.25">
      <c r="A212">
        <v>53</v>
      </c>
      <c r="B212" s="39">
        <v>100</v>
      </c>
      <c r="C212" t="s">
        <v>597</v>
      </c>
    </row>
    <row r="213" spans="1:3" x14ac:dyDescent="0.25">
      <c r="A213">
        <v>53</v>
      </c>
      <c r="B213" s="39">
        <v>100</v>
      </c>
      <c r="C213" t="s">
        <v>597</v>
      </c>
    </row>
    <row r="214" spans="1:3" x14ac:dyDescent="0.25">
      <c r="A214">
        <v>53</v>
      </c>
      <c r="B214" s="39">
        <v>4</v>
      </c>
      <c r="C214" t="s">
        <v>597</v>
      </c>
    </row>
    <row r="215" spans="1:3" x14ac:dyDescent="0.25">
      <c r="A215">
        <v>53</v>
      </c>
      <c r="B215" s="39">
        <v>30</v>
      </c>
      <c r="C215" t="s">
        <v>597</v>
      </c>
    </row>
    <row r="216" spans="1:3" x14ac:dyDescent="0.25">
      <c r="A216">
        <v>54</v>
      </c>
      <c r="B216" s="39">
        <v>124</v>
      </c>
      <c r="C216" t="s">
        <v>597</v>
      </c>
    </row>
    <row r="217" spans="1:3" x14ac:dyDescent="0.25">
      <c r="A217">
        <v>54</v>
      </c>
      <c r="B217" s="39">
        <v>2200</v>
      </c>
      <c r="C217" t="s">
        <v>597</v>
      </c>
    </row>
    <row r="218" spans="1:3" x14ac:dyDescent="0.25">
      <c r="A218">
        <v>54</v>
      </c>
      <c r="B218" s="39">
        <v>30</v>
      </c>
      <c r="C218" t="s">
        <v>597</v>
      </c>
    </row>
    <row r="219" spans="1:3" x14ac:dyDescent="0.25">
      <c r="A219">
        <v>54</v>
      </c>
      <c r="B219" s="39">
        <v>30</v>
      </c>
      <c r="C219" t="s">
        <v>597</v>
      </c>
    </row>
    <row r="220" spans="1:3" x14ac:dyDescent="0.25">
      <c r="A220">
        <v>54</v>
      </c>
      <c r="B220" s="39">
        <v>12</v>
      </c>
      <c r="C220" t="s">
        <v>597</v>
      </c>
    </row>
    <row r="221" spans="1:3" x14ac:dyDescent="0.25">
      <c r="A221">
        <v>54</v>
      </c>
      <c r="B221" s="39">
        <v>50</v>
      </c>
      <c r="C221" t="s">
        <v>597</v>
      </c>
    </row>
    <row r="222" spans="1:3" x14ac:dyDescent="0.25">
      <c r="A222">
        <v>54</v>
      </c>
      <c r="B222" s="39">
        <v>30</v>
      </c>
      <c r="C222" t="s">
        <v>597</v>
      </c>
    </row>
    <row r="223" spans="1:3" x14ac:dyDescent="0.25">
      <c r="A223">
        <v>54</v>
      </c>
      <c r="B223" s="39">
        <v>25</v>
      </c>
      <c r="C223" t="s">
        <v>597</v>
      </c>
    </row>
    <row r="224" spans="1:3" x14ac:dyDescent="0.25">
      <c r="A224">
        <v>54</v>
      </c>
      <c r="B224" s="39">
        <v>20</v>
      </c>
      <c r="C224" t="s">
        <v>597</v>
      </c>
    </row>
    <row r="225" spans="1:3" x14ac:dyDescent="0.25">
      <c r="A225">
        <v>54</v>
      </c>
      <c r="B225" s="39">
        <v>12</v>
      </c>
      <c r="C225" t="s">
        <v>597</v>
      </c>
    </row>
    <row r="226" spans="1:3" x14ac:dyDescent="0.25">
      <c r="A226">
        <v>54</v>
      </c>
      <c r="B226" s="39">
        <v>12</v>
      </c>
      <c r="C226" t="s">
        <v>597</v>
      </c>
    </row>
    <row r="227" spans="1:3" x14ac:dyDescent="0.25">
      <c r="A227">
        <v>54</v>
      </c>
      <c r="B227" s="39">
        <v>35</v>
      </c>
      <c r="C227" t="s">
        <v>597</v>
      </c>
    </row>
    <row r="228" spans="1:3" x14ac:dyDescent="0.25">
      <c r="A228">
        <v>54</v>
      </c>
      <c r="B228" s="39">
        <v>3</v>
      </c>
      <c r="C228" t="s">
        <v>597</v>
      </c>
    </row>
    <row r="229" spans="1:3" x14ac:dyDescent="0.25">
      <c r="A229">
        <v>54</v>
      </c>
      <c r="B229" s="39">
        <v>5</v>
      </c>
      <c r="C229" t="s">
        <v>597</v>
      </c>
    </row>
    <row r="230" spans="1:3" x14ac:dyDescent="0.25">
      <c r="A230">
        <v>54</v>
      </c>
      <c r="B230" s="39">
        <v>5</v>
      </c>
      <c r="C230" t="s">
        <v>597</v>
      </c>
    </row>
    <row r="231" spans="1:3" x14ac:dyDescent="0.25">
      <c r="A231">
        <v>54</v>
      </c>
      <c r="B231" s="39">
        <v>5</v>
      </c>
      <c r="C231" t="s">
        <v>597</v>
      </c>
    </row>
    <row r="232" spans="1:3" x14ac:dyDescent="0.25">
      <c r="A232">
        <v>55</v>
      </c>
      <c r="B232" s="39">
        <v>130</v>
      </c>
      <c r="C232" t="s">
        <v>597</v>
      </c>
    </row>
    <row r="233" spans="1:3" x14ac:dyDescent="0.25">
      <c r="A233">
        <v>55</v>
      </c>
      <c r="B233" s="39">
        <v>15</v>
      </c>
      <c r="C233" t="s">
        <v>597</v>
      </c>
    </row>
    <row r="234" spans="1:3" x14ac:dyDescent="0.25">
      <c r="A234">
        <v>56</v>
      </c>
      <c r="B234" s="39">
        <v>40</v>
      </c>
      <c r="C234" t="s">
        <v>597</v>
      </c>
    </row>
    <row r="235" spans="1:3" x14ac:dyDescent="0.25">
      <c r="A235">
        <v>57</v>
      </c>
      <c r="B235" s="39">
        <v>180</v>
      </c>
      <c r="C235" t="s">
        <v>597</v>
      </c>
    </row>
    <row r="236" spans="1:3" x14ac:dyDescent="0.25">
      <c r="A236">
        <v>58</v>
      </c>
      <c r="B236" s="39">
        <v>580</v>
      </c>
      <c r="C236" t="s">
        <v>597</v>
      </c>
    </row>
    <row r="237" spans="1:3" x14ac:dyDescent="0.25">
      <c r="A237">
        <v>58</v>
      </c>
      <c r="B237" s="39">
        <v>720</v>
      </c>
      <c r="C237" t="s">
        <v>597</v>
      </c>
    </row>
    <row r="238" spans="1:3" x14ac:dyDescent="0.25">
      <c r="A238">
        <v>58</v>
      </c>
      <c r="B238" s="39">
        <v>200</v>
      </c>
      <c r="C238" t="s">
        <v>597</v>
      </c>
    </row>
    <row r="239" spans="1:3" x14ac:dyDescent="0.25">
      <c r="A239">
        <v>58</v>
      </c>
      <c r="B239" s="39">
        <v>5</v>
      </c>
      <c r="C239" t="s">
        <v>597</v>
      </c>
    </row>
    <row r="240" spans="1:3" x14ac:dyDescent="0.25">
      <c r="A240">
        <v>58</v>
      </c>
      <c r="B240" s="39">
        <v>24</v>
      </c>
      <c r="C240" t="s">
        <v>597</v>
      </c>
    </row>
    <row r="241" spans="1:3" x14ac:dyDescent="0.25">
      <c r="A241">
        <v>59</v>
      </c>
      <c r="B241" s="39">
        <v>60</v>
      </c>
      <c r="C241" t="s">
        <v>597</v>
      </c>
    </row>
    <row r="242" spans="1:3" x14ac:dyDescent="0.25">
      <c r="A242">
        <v>59</v>
      </c>
      <c r="B242" s="39">
        <v>80</v>
      </c>
      <c r="C242" t="s">
        <v>597</v>
      </c>
    </row>
    <row r="243" spans="1:3" x14ac:dyDescent="0.25">
      <c r="A243">
        <v>60</v>
      </c>
      <c r="B243" s="39">
        <v>200</v>
      </c>
      <c r="C243" t="s">
        <v>597</v>
      </c>
    </row>
    <row r="244" spans="1:3" x14ac:dyDescent="0.25">
      <c r="A244">
        <v>60</v>
      </c>
      <c r="B244" s="39">
        <v>40</v>
      </c>
      <c r="C244" t="s">
        <v>597</v>
      </c>
    </row>
    <row r="245" spans="1:3" x14ac:dyDescent="0.25">
      <c r="A245">
        <v>60</v>
      </c>
      <c r="B245" s="39">
        <v>60</v>
      </c>
      <c r="C245" t="s">
        <v>597</v>
      </c>
    </row>
    <row r="246" spans="1:3" x14ac:dyDescent="0.25">
      <c r="A246">
        <v>61</v>
      </c>
      <c r="B246" s="39">
        <v>42</v>
      </c>
      <c r="C246" t="s">
        <v>597</v>
      </c>
    </row>
    <row r="247" spans="1:3" x14ac:dyDescent="0.25">
      <c r="A247">
        <v>62</v>
      </c>
      <c r="B247" s="39">
        <v>10</v>
      </c>
      <c r="C247" t="s">
        <v>597</v>
      </c>
    </row>
    <row r="248" spans="1:3" x14ac:dyDescent="0.25">
      <c r="A248">
        <v>63</v>
      </c>
      <c r="B248" s="39">
        <v>20</v>
      </c>
      <c r="C248" t="s">
        <v>597</v>
      </c>
    </row>
    <row r="249" spans="1:3" x14ac:dyDescent="0.25">
      <c r="A249">
        <v>63</v>
      </c>
      <c r="B249" s="39">
        <v>40</v>
      </c>
      <c r="C249" t="s">
        <v>597</v>
      </c>
    </row>
    <row r="250" spans="1:3" x14ac:dyDescent="0.25">
      <c r="A250">
        <v>64</v>
      </c>
      <c r="B250" s="39">
        <v>6</v>
      </c>
      <c r="C250" t="s">
        <v>594</v>
      </c>
    </row>
    <row r="251" spans="1:3" x14ac:dyDescent="0.25">
      <c r="A251">
        <v>65</v>
      </c>
      <c r="B251" s="39">
        <v>1</v>
      </c>
      <c r="C251" t="s">
        <v>596</v>
      </c>
    </row>
    <row r="252" spans="1:3" x14ac:dyDescent="0.25">
      <c r="A252">
        <v>65</v>
      </c>
      <c r="B252" s="39">
        <v>1</v>
      </c>
      <c r="C252" t="s">
        <v>596</v>
      </c>
    </row>
    <row r="253" spans="1:3" x14ac:dyDescent="0.25">
      <c r="A253">
        <v>65</v>
      </c>
      <c r="B253" s="39">
        <v>1</v>
      </c>
      <c r="C253" t="s">
        <v>596</v>
      </c>
    </row>
    <row r="254" spans="1:3" x14ac:dyDescent="0.25">
      <c r="A254">
        <v>65</v>
      </c>
      <c r="B254" s="39">
        <v>1</v>
      </c>
      <c r="C254" t="s">
        <v>596</v>
      </c>
    </row>
    <row r="255" spans="1:3" x14ac:dyDescent="0.25">
      <c r="A255">
        <v>66</v>
      </c>
      <c r="B255" s="39">
        <v>1</v>
      </c>
      <c r="C255" t="s">
        <v>596</v>
      </c>
    </row>
    <row r="256" spans="1:3" x14ac:dyDescent="0.25">
      <c r="A256">
        <v>67</v>
      </c>
      <c r="B256" s="39">
        <v>1</v>
      </c>
      <c r="C256" t="s">
        <v>596</v>
      </c>
    </row>
    <row r="257" spans="1:3" x14ac:dyDescent="0.25">
      <c r="A257">
        <v>68</v>
      </c>
      <c r="B257" s="39">
        <v>1</v>
      </c>
      <c r="C257" t="s">
        <v>596</v>
      </c>
    </row>
    <row r="258" spans="1:3" x14ac:dyDescent="0.25">
      <c r="A258">
        <v>69</v>
      </c>
      <c r="B258" s="39">
        <v>1</v>
      </c>
      <c r="C258" t="s">
        <v>596</v>
      </c>
    </row>
    <row r="259" spans="1:3" x14ac:dyDescent="0.25">
      <c r="A259">
        <v>70</v>
      </c>
      <c r="B259" s="39">
        <v>1</v>
      </c>
      <c r="C259" t="s">
        <v>596</v>
      </c>
    </row>
    <row r="260" spans="1:3" x14ac:dyDescent="0.25">
      <c r="A260">
        <v>71</v>
      </c>
      <c r="B260" s="39">
        <v>180</v>
      </c>
      <c r="C260" t="s">
        <v>597</v>
      </c>
    </row>
    <row r="261" spans="1:3" x14ac:dyDescent="0.25">
      <c r="A261">
        <v>71</v>
      </c>
      <c r="B261" s="39">
        <v>250</v>
      </c>
      <c r="C261" t="s">
        <v>597</v>
      </c>
    </row>
    <row r="262" spans="1:3" x14ac:dyDescent="0.25">
      <c r="A262">
        <v>71</v>
      </c>
      <c r="B262" s="39">
        <v>190</v>
      </c>
      <c r="C262" t="s">
        <v>597</v>
      </c>
    </row>
    <row r="263" spans="1:3" x14ac:dyDescent="0.25">
      <c r="A263">
        <v>71</v>
      </c>
      <c r="B263" s="39">
        <v>120</v>
      </c>
      <c r="C263" t="s">
        <v>597</v>
      </c>
    </row>
    <row r="264" spans="1:3" x14ac:dyDescent="0.25">
      <c r="A264">
        <v>71</v>
      </c>
      <c r="B264" s="39">
        <v>100</v>
      </c>
      <c r="C264" t="s">
        <v>597</v>
      </c>
    </row>
    <row r="265" spans="1:3" x14ac:dyDescent="0.25">
      <c r="A265">
        <v>71</v>
      </c>
      <c r="B265" s="39">
        <v>200</v>
      </c>
      <c r="C265" t="s">
        <v>597</v>
      </c>
    </row>
    <row r="266" spans="1:3" x14ac:dyDescent="0.25">
      <c r="A266">
        <v>71</v>
      </c>
      <c r="B266" s="39">
        <v>150</v>
      </c>
      <c r="C266" t="s">
        <v>597</v>
      </c>
    </row>
    <row r="267" spans="1:3" x14ac:dyDescent="0.25">
      <c r="A267">
        <v>71</v>
      </c>
      <c r="B267" s="39">
        <v>200</v>
      </c>
      <c r="C267" t="s">
        <v>597</v>
      </c>
    </row>
    <row r="268" spans="1:3" x14ac:dyDescent="0.25">
      <c r="A268">
        <v>71</v>
      </c>
      <c r="B268" s="39">
        <v>100</v>
      </c>
      <c r="C268" t="s">
        <v>597</v>
      </c>
    </row>
    <row r="269" spans="1:3" x14ac:dyDescent="0.25">
      <c r="A269">
        <v>71</v>
      </c>
      <c r="B269" s="39">
        <v>200</v>
      </c>
      <c r="C269" t="s">
        <v>597</v>
      </c>
    </row>
    <row r="270" spans="1:3" x14ac:dyDescent="0.25">
      <c r="A270">
        <v>72</v>
      </c>
      <c r="B270" s="39">
        <v>150</v>
      </c>
      <c r="C270" t="s">
        <v>597</v>
      </c>
    </row>
    <row r="271" spans="1:3" x14ac:dyDescent="0.25">
      <c r="A271">
        <v>72</v>
      </c>
      <c r="B271" s="39">
        <v>70</v>
      </c>
      <c r="C271" t="s">
        <v>597</v>
      </c>
    </row>
    <row r="272" spans="1:3" x14ac:dyDescent="0.25">
      <c r="A272">
        <v>72</v>
      </c>
      <c r="B272" s="39">
        <v>100</v>
      </c>
      <c r="C272" t="s">
        <v>597</v>
      </c>
    </row>
    <row r="273" spans="1:3" x14ac:dyDescent="0.25">
      <c r="A273">
        <v>72</v>
      </c>
      <c r="B273" s="39">
        <v>100</v>
      </c>
      <c r="C273" t="s">
        <v>597</v>
      </c>
    </row>
    <row r="274" spans="1:3" x14ac:dyDescent="0.25">
      <c r="A274">
        <v>72</v>
      </c>
      <c r="B274" s="39">
        <v>190</v>
      </c>
      <c r="C274" t="s">
        <v>597</v>
      </c>
    </row>
    <row r="275" spans="1:3" x14ac:dyDescent="0.25">
      <c r="A275">
        <v>72</v>
      </c>
      <c r="B275" s="39">
        <v>100</v>
      </c>
      <c r="C275" t="s">
        <v>597</v>
      </c>
    </row>
    <row r="276" spans="1:3" x14ac:dyDescent="0.25">
      <c r="A276">
        <v>72</v>
      </c>
      <c r="B276" s="39">
        <v>200</v>
      </c>
      <c r="C276" t="s">
        <v>597</v>
      </c>
    </row>
    <row r="277" spans="1:3" x14ac:dyDescent="0.25">
      <c r="A277">
        <v>72</v>
      </c>
      <c r="B277" s="39">
        <v>200</v>
      </c>
      <c r="C277" t="s">
        <v>597</v>
      </c>
    </row>
    <row r="278" spans="1:3" x14ac:dyDescent="0.25">
      <c r="A278">
        <v>73</v>
      </c>
      <c r="B278" s="39">
        <v>1032</v>
      </c>
      <c r="C278" t="s">
        <v>594</v>
      </c>
    </row>
    <row r="279" spans="1:3" x14ac:dyDescent="0.25">
      <c r="A279">
        <v>74</v>
      </c>
      <c r="B279" s="39">
        <v>4</v>
      </c>
      <c r="C279" t="s">
        <v>594</v>
      </c>
    </row>
    <row r="280" spans="1:3" x14ac:dyDescent="0.25">
      <c r="A280">
        <v>75</v>
      </c>
      <c r="B280" s="39">
        <v>20</v>
      </c>
      <c r="C280" t="s">
        <v>597</v>
      </c>
    </row>
    <row r="281" spans="1:3" x14ac:dyDescent="0.25">
      <c r="A281">
        <v>75</v>
      </c>
      <c r="B281" s="39">
        <v>15</v>
      </c>
      <c r="C281" t="s">
        <v>597</v>
      </c>
    </row>
    <row r="282" spans="1:3" x14ac:dyDescent="0.25">
      <c r="A282">
        <v>76</v>
      </c>
      <c r="B282" s="39">
        <v>15</v>
      </c>
      <c r="C282" t="s">
        <v>597</v>
      </c>
    </row>
    <row r="283" spans="1:3" x14ac:dyDescent="0.25">
      <c r="A283">
        <v>77</v>
      </c>
      <c r="B283" s="39">
        <v>1</v>
      </c>
      <c r="C283" t="s">
        <v>594</v>
      </c>
    </row>
    <row r="284" spans="1:3" x14ac:dyDescent="0.25">
      <c r="A284">
        <v>78</v>
      </c>
      <c r="B284" s="39">
        <v>1</v>
      </c>
      <c r="C284" t="s">
        <v>597</v>
      </c>
    </row>
    <row r="285" spans="1:3" x14ac:dyDescent="0.25">
      <c r="A285">
        <v>79</v>
      </c>
      <c r="B285">
        <v>308</v>
      </c>
      <c r="C285" t="s">
        <v>597</v>
      </c>
    </row>
    <row r="286" spans="1:3" x14ac:dyDescent="0.25">
      <c r="A286">
        <v>80</v>
      </c>
      <c r="B286">
        <v>3108</v>
      </c>
      <c r="C286" t="s">
        <v>597</v>
      </c>
    </row>
    <row r="287" spans="1:3" x14ac:dyDescent="0.25">
      <c r="A287">
        <v>81</v>
      </c>
      <c r="B287">
        <v>460</v>
      </c>
      <c r="C287" t="s">
        <v>597</v>
      </c>
    </row>
    <row r="288" spans="1:3" x14ac:dyDescent="0.25">
      <c r="A288">
        <v>82</v>
      </c>
      <c r="B288">
        <v>212</v>
      </c>
      <c r="C288" t="s">
        <v>597</v>
      </c>
    </row>
    <row r="289" spans="1:3" x14ac:dyDescent="0.25">
      <c r="A289">
        <v>83</v>
      </c>
      <c r="B289">
        <v>18</v>
      </c>
      <c r="C289" t="s">
        <v>597</v>
      </c>
    </row>
    <row r="290" spans="1:3" x14ac:dyDescent="0.25">
      <c r="A290">
        <v>84</v>
      </c>
      <c r="B290">
        <v>100</v>
      </c>
      <c r="C290" t="s">
        <v>597</v>
      </c>
    </row>
    <row r="291" spans="1:3" x14ac:dyDescent="0.25">
      <c r="A291">
        <v>85</v>
      </c>
      <c r="B291">
        <v>5950</v>
      </c>
      <c r="C291" t="s">
        <v>597</v>
      </c>
    </row>
    <row r="292" spans="1:3" x14ac:dyDescent="0.25">
      <c r="A292">
        <v>86</v>
      </c>
      <c r="B292">
        <v>1</v>
      </c>
      <c r="C292" t="s">
        <v>596</v>
      </c>
    </row>
    <row r="293" spans="1:3" x14ac:dyDescent="0.25">
      <c r="A293">
        <v>87</v>
      </c>
      <c r="B293">
        <v>17800</v>
      </c>
      <c r="C293" t="s">
        <v>594</v>
      </c>
    </row>
    <row r="294" spans="1:3" x14ac:dyDescent="0.25">
      <c r="A294">
        <v>88</v>
      </c>
      <c r="B294">
        <v>1</v>
      </c>
      <c r="C294" t="s">
        <v>597</v>
      </c>
    </row>
    <row r="295" spans="1:3" x14ac:dyDescent="0.25">
      <c r="A295">
        <v>89</v>
      </c>
      <c r="B295">
        <v>1</v>
      </c>
      <c r="C295" t="s">
        <v>594</v>
      </c>
    </row>
    <row r="296" spans="1:3" x14ac:dyDescent="0.25">
      <c r="A296">
        <v>90</v>
      </c>
      <c r="B296">
        <v>930</v>
      </c>
      <c r="C296" t="s">
        <v>597</v>
      </c>
    </row>
    <row r="297" spans="1:3" x14ac:dyDescent="0.25">
      <c r="A297">
        <v>91</v>
      </c>
      <c r="B297">
        <v>430</v>
      </c>
      <c r="C297" t="s">
        <v>597</v>
      </c>
    </row>
    <row r="298" spans="1:3" x14ac:dyDescent="0.25">
      <c r="A298">
        <v>92</v>
      </c>
      <c r="B298">
        <v>1</v>
      </c>
      <c r="C298" t="s">
        <v>597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Soriano Romero</cp:lastModifiedBy>
  <dcterms:created xsi:type="dcterms:W3CDTF">2026-03-31T16:53:33Z</dcterms:created>
  <dcterms:modified xsi:type="dcterms:W3CDTF">2026-09-17T18:17:14Z</dcterms:modified>
</cp:coreProperties>
</file>