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-15" windowWidth="17520" windowHeight="4755" firstSheet="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4271" sheetId="9" r:id="rId9"/>
    <sheet name="Tabla_334255" sheetId="10" r:id="rId10"/>
    <sheet name="Hidden_1_Tabla_334255" sheetId="11" r:id="rId11"/>
    <sheet name="Tabla_334268" sheetId="12" r:id="rId12"/>
    <sheet name="Hoja1" sheetId="13" r:id="rId13"/>
  </sheets>
  <definedNames>
    <definedName name="_xlnm._FilterDatabase" localSheetId="0" hidden="1">'Reporte de Formatos'!#REF!</definedName>
    <definedName name="Hidden_1_Tabla_3342554">Hidden_1_Tabla_334255!$A$1:$A$3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5621"/>
</workbook>
</file>

<file path=xl/sharedStrings.xml><?xml version="1.0" encoding="utf-8"?>
<sst xmlns="http://schemas.openxmlformats.org/spreadsheetml/2006/main" count="693" uniqueCount="374">
  <si>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</si>
  <si>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</si>
  <si>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</si>
  <si>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</si>
  <si>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</si>
  <si>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</si>
  <si>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</si>
  <si>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</si>
  <si>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</si>
  <si>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</si>
  <si>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</si>
  <si>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</si>
  <si>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</si>
  <si>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</si>
  <si>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</si>
  <si>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</si>
  <si>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</si>
  <si>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</si>
  <si>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</si>
  <si>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</si>
  <si>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</si>
  <si>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</si>
  <si>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</si>
  <si>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</si>
  <si>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</si>
  <si>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</si>
  <si>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</si>
  <si>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</si>
  <si>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</si>
  <si>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</si>
  <si>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</si>
  <si>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</si>
  <si>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</si>
  <si>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</si>
  <si>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</si>
  <si>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</si>
  <si>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</si>
  <si>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</si>
  <si>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</si>
  <si>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</si>
  <si>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</si>
  <si>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</si>
  <si>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</si>
  <si>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</si>
  <si>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</si>
  <si>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</si>
  <si>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</si>
  <si>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</si>
  <si>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</si>
  <si>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</si>
  <si>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</si>
  <si>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</si>
  <si>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</si>
  <si>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</si>
  <si>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</si>
  <si>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</si>
  <si>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</si>
  <si>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</si>
  <si>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</si>
  <si>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</si>
  <si>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</si>
  <si>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</si>
  <si>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</si>
  <si>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</si>
  <si>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</si>
  <si>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</si>
  <si>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</si>
  <si>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</si>
  <si>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</si>
  <si>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</si>
  <si>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</si>
  <si>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</si>
  <si>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</si>
  <si>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</si>
  <si>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</si>
  <si>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</si>
  <si>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</si>
  <si>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</si>
  <si>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</si>
  <si>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</si>
  <si>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</si>
  <si>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</si>
  <si>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</si>
  <si>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</si>
  <si>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</si>
  <si>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</si>
  <si>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</si>
  <si>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</si>
  <si>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</si>
  <si>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</si>
  <si>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</si>
  <si>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</si>
  <si>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</si>
  <si>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</si>
  <si>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</si>
  <si>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</si>
  <si>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</si>
  <si>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</si>
  <si>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</si>
  <si>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</si>
  <si>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</si>
  <si>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</si>
  <si>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</si>
  <si>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</si>
  <si>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</si>
  <si>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</si>
  <si>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</si>
  <si>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</si>
  <si>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</si>
  <si>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</si>
  <si>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</si>
  <si>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</si>
  <si>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</si>
  <si>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</si>
  <si>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</si>
  <si>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</si>
  <si>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</si>
  <si>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</si>
  <si>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</si>
  <si>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</si>
  <si>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</si>
  <si>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</si>
  <si>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</si>
  <si>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</si>
  <si>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</si>
  <si>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</si>
  <si>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</si>
  <si>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</si>
  <si>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</si>
  <si>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</si>
  <si>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</si>
  <si>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</si>
  <si>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</si>
  <si>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</si>
  <si>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</si>
  <si>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</si>
  <si>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</si>
  <si>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</si>
  <si>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</si>
  <si>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</si>
  <si>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</si>
  <si>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</si>
  <si>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</si>
  <si>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</si>
  <si>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</si>
  <si>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</si>
  <si>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</si>
  <si>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</si>
  <si>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</si>
  <si>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</si>
  <si>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</si>
  <si>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</si>
  <si>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</si>
  <si>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</si>
  <si>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</si>
  <si>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</si>
  <si>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</si>
  <si>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</si>
  <si>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</si>
  <si>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</si>
  <si>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</si>
  <si>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</si>
  <si>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</si>
  <si>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</si>
  <si>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</si>
  <si>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</si>
  <si>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</si>
  <si>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</si>
  <si>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</si>
  <si>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</si>
  <si>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</si>
  <si>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</si>
  <si>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</si>
  <si>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</si>
  <si>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</si>
  <si>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</si>
  <si>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</si>
  <si>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</si>
  <si>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</si>
  <si>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</si>
  <si>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</si>
  <si>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</si>
  <si>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</si>
  <si>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</si>
  <si>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</si>
  <si>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</si>
  <si>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</si>
  <si>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</si>
  <si>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</si>
  <si>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</si>
  <si>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</si>
  <si>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</si>
  <si>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</si>
  <si>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</si>
  <si>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</si>
  <si>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</si>
  <si>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</si>
  <si>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</si>
  <si>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</si>
  <si>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</si>
  <si>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</si>
  <si>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</si>
  <si>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</si>
  <si>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</si>
  <si>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</si>
  <si>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</si>
  <si>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</si>
  <si>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</si>
  <si>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</si>
  <si>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</si>
  <si>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</si>
  <si>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</si>
  <si>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</si>
  <si>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</si>
  <si>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</si>
  <si>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</si>
  <si>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</si>
  <si>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</si>
  <si>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</si>
  <si>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</si>
  <si>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</si>
  <si>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</si>
  <si>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</si>
  <si>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</si>
  <si>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</si>
  <si>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</si>
  <si>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</si>
  <si>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</si>
  <si>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</si>
  <si>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</si>
  <si>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</si>
  <si>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</si>
  <si>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</si>
  <si>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</si>
  <si>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</si>
  <si>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</si>
  <si>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</si>
  <si>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</si>
  <si>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</si>
  <si>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</si>
  <si>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</si>
  <si>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</si>
  <si>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</si>
  <si>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</si>
  <si>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</si>
  <si>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</si>
  <si>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</si>
  <si>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</si>
  <si>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</si>
  <si>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</si>
  <si>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</si>
  <si>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</si>
  <si>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</si>
  <si>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</si>
  <si>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</si>
  <si>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</si>
  <si>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</si>
  <si>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</si>
  <si>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</si>
  <si>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</si>
  <si>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</si>
  <si>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</si>
  <si>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</si>
  <si>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</si>
  <si>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</si>
  <si>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</si>
  <si>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</si>
  <si>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</si>
  <si>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</si>
  <si>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</si>
  <si>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</si>
  <si>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</si>
  <si>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</si>
  <si>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</si>
  <si>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</si>
  <si>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</si>
  <si>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</si>
  <si>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</si>
  <si>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</si>
  <si>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</si>
  <si>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</si>
  <si>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</si>
  <si>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</si>
  <si>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</si>
  <si>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</si>
  <si>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</si>
  <si>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</si>
  <si>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MATERIAL DE CURACION</t>
  </si>
  <si>
    <t>https://compranet.hacienda.gob.mx/</t>
  </si>
  <si>
    <t xml:space="preserve">GLUCK CHEMISTRY, S. DE R.L. DE C.V.               </t>
  </si>
  <si>
    <t>No es persona fisica</t>
  </si>
  <si>
    <t>SLO -131220-7B4</t>
  </si>
  <si>
    <t xml:space="preserve">CALLE BOSQUE DE CIRUELOS NUM. 180 INT. PP 101     </t>
  </si>
  <si>
    <t>D2P0229</t>
  </si>
  <si>
    <t>D2P0307</t>
  </si>
  <si>
    <t>D2P0308</t>
  </si>
  <si>
    <t>D2P0427</t>
  </si>
  <si>
    <t>D2P0517</t>
  </si>
  <si>
    <t>D2P0526</t>
  </si>
  <si>
    <t>ARTICULOS DE ASEO</t>
  </si>
  <si>
    <t xml:space="preserve">ALVARO OBREGON                          </t>
  </si>
  <si>
    <t>44270</t>
  </si>
  <si>
    <t xml:space="preserve">EL ROSARIO                              </t>
  </si>
  <si>
    <t xml:space="preserve">BOSQUES DE LAS LOMAS                    </t>
  </si>
  <si>
    <t xml:space="preserve">SAN PEDRO DE LOS PINOS                  </t>
  </si>
  <si>
    <t>01180</t>
  </si>
  <si>
    <t xml:space="preserve">MIGUEL HIDALGO                          </t>
  </si>
  <si>
    <t>11700</t>
  </si>
  <si>
    <t>EL PEDIDO NO CORRESPONDE A OBRA PUBLICA</t>
  </si>
  <si>
    <t>ARTICULO 42  DE LA LAASSP</t>
  </si>
  <si>
    <t>AA050GYR008E103-2022</t>
  </si>
  <si>
    <t>AA050GYR008E109-2022</t>
  </si>
  <si>
    <t>AA050GYR008E122-2022</t>
  </si>
  <si>
    <t>AA050GYR008E147-2022</t>
  </si>
  <si>
    <t xml:space="preserve">AR LOGISTICA MEDICA SA DE CV                      </t>
  </si>
  <si>
    <t xml:space="preserve">MERLOS DE LA ROSA SAMANTHA GABRIELA               </t>
  </si>
  <si>
    <t xml:space="preserve">DISTRIBUIDORA SAJOR, S.A. DE C.V.                 </t>
  </si>
  <si>
    <t>NO ES PERSONA FISICA</t>
  </si>
  <si>
    <t xml:space="preserve">SAMANTHA GABRIELA           </t>
  </si>
  <si>
    <t>MERLOS</t>
  </si>
  <si>
    <t>DE LA ROSA</t>
  </si>
  <si>
    <t>MERS-940123-JA6</t>
  </si>
  <si>
    <t>LME -140506-A2A</t>
  </si>
  <si>
    <t>DSA -841204-3D2</t>
  </si>
  <si>
    <t>ES EMPRESA NACIONAL</t>
  </si>
  <si>
    <t>PESO</t>
  </si>
  <si>
    <t>MEDICAMENTOS DE ALTA ESPECIALIDAD</t>
  </si>
  <si>
    <t>MEDICAMENTOS</t>
  </si>
  <si>
    <t>PAPELERIA</t>
  </si>
  <si>
    <t xml:space="preserve">CALLE RIO JUAREZ NUM. 1447                        </t>
  </si>
  <si>
    <t>44898</t>
  </si>
  <si>
    <t>GUADALAJARA</t>
  </si>
  <si>
    <t xml:space="preserve">AV. CENTRAL 175 EDIF.LISBOA DEPT 103              </t>
  </si>
  <si>
    <t xml:space="preserve">VASCO DE QUIROGA 1396                             </t>
  </si>
  <si>
    <t xml:space="preserve">COLINAS DE LA NORMAL                    </t>
  </si>
  <si>
    <t>AR LOGISTICA MEDICA SA DE CV</t>
  </si>
  <si>
    <t>BIOMA FARMACEUTICA SA DE CV</t>
  </si>
  <si>
    <t>BFA -080627-KN0</t>
  </si>
  <si>
    <t>GRUPO FARMACEUTICO TOTALFARMA SA DE CV</t>
  </si>
  <si>
    <t>GFT -190630-3VA</t>
  </si>
  <si>
    <t>HEKA INSUMOS MEDICOS S DE RL DE CV</t>
  </si>
  <si>
    <t>HIM -201120-6X2</t>
  </si>
  <si>
    <t>OPERADORA DE SERVICIOS MEDICOS ML SA DE CV</t>
  </si>
  <si>
    <t>OSM -160921-I24</t>
  </si>
  <si>
    <t xml:space="preserve">MARGARITA </t>
  </si>
  <si>
    <t xml:space="preserve">GODINEZ </t>
  </si>
  <si>
    <t>GOMEZ</t>
  </si>
  <si>
    <t>GOGM-740916-KB2</t>
  </si>
  <si>
    <t>SAMANTHA GABRIELA</t>
  </si>
  <si>
    <t xml:space="preserve">MERLOS DE LA </t>
  </si>
  <si>
    <t>ROSA</t>
  </si>
  <si>
    <t>COCON COCINA Y ASEO SA DE CV</t>
  </si>
  <si>
    <t>CCA -181009-H34</t>
  </si>
  <si>
    <t>Glück Chemistry S de RL de CV</t>
  </si>
  <si>
    <t>KEY QUIMICA SA DE CV</t>
  </si>
  <si>
    <t>KQU -691101-6X5</t>
  </si>
  <si>
    <t>ARTICULOS PARA ASEO</t>
  </si>
  <si>
    <t>INDALJIM SA DE CV</t>
  </si>
  <si>
    <t>IND -120125-992</t>
  </si>
  <si>
    <t>DISTRIBUIDORA SAJOR SA DE CV</t>
  </si>
  <si>
    <t>000790</t>
  </si>
  <si>
    <t>ES PERSONA MORAL</t>
  </si>
  <si>
    <t>GODINEZ GOMEZ MARGARITA</t>
  </si>
  <si>
    <t>MERLOS DE LA ROSA SAMANTHA GABRIELA</t>
  </si>
  <si>
    <t>Sin comentarios</t>
  </si>
  <si>
    <t>Coordinacion de Abastacimiento y Equipamiento</t>
  </si>
  <si>
    <t>No especificado</t>
  </si>
  <si>
    <t>Federal</t>
  </si>
  <si>
    <t>Moneda Nacional</t>
  </si>
  <si>
    <t>Transferencia Bancaria</t>
  </si>
  <si>
    <t>Peso</t>
  </si>
  <si>
    <t>Jefatura de Prestaciones Medicas</t>
  </si>
  <si>
    <t>Coordinacion de Abastecimiento y Equipamiento</t>
  </si>
  <si>
    <t>Es empresa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</si>
</sst>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name val="Montserrat"/>
    </font>
    <font>
      <sz val="11"/>
      <color indexed="8"/>
      <name val="Calibri"/>
      <family val="2"/>
      <scheme val="minor"/>
    </font>
    <font>
      <sz val="11"/>
      <color rgb="FF3C404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5" borderId="1" xfId="0" applyFont="1" applyFill="1" applyBorder="1"/>
    <xf numFmtId="0" fontId="0" fillId="0" borderId="0" xfId="0" applyAlignment="1">
      <alignment horizontal="center"/>
    </xf>
    <xf numFmtId="2" fontId="0" fillId="0" borderId="0" xfId="0" applyNumberFormat="1"/>
    <xf numFmtId="2" fontId="4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/>
    <xf numFmtId="0" fontId="0" fillId="3" borderId="1" xfId="0" applyFont="1" applyFill="1" applyBorder="1"/>
    <xf numFmtId="0" fontId="7" fillId="0" borderId="1" xfId="0" applyFont="1" applyBorder="1"/>
    <xf numFmtId="164" fontId="8" fillId="5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5" borderId="1" xfId="0" applyFont="1" applyFill="1" applyBorder="1"/>
    <xf numFmtId="14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8" fillId="5" borderId="1" xfId="1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quotePrefix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5" borderId="1" xfId="0" applyFont="1" applyFill="1" applyBorder="1"/>
    <xf numFmtId="0" fontId="0" fillId="0" borderId="0" xfId="0"/>
    <xf numFmtId="14" fontId="0" fillId="0" borderId="0" xfId="0" applyNumberFormat="1"/>
    <xf numFmtId="49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0" fillId="6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opLeftCell="AY1" zoomScale="85" zoomScaleNormal="85" workbookViewId="0">
      <selection activeCell="BC14" sqref="BC14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2.85546875" customWidth="1"/>
    <col min="4" max="4" width="28.7109375" bestFit="1" customWidth="1"/>
    <col min="5" max="5" width="16.28515625" bestFit="1" customWidth="1"/>
    <col min="6" max="6" width="10.85546875" customWidth="1"/>
    <col min="7" max="7" width="27.7109375" customWidth="1"/>
    <col min="8" max="8" width="29.28515625" customWidth="1"/>
    <col min="9" max="9" width="34.85546875" customWidth="1"/>
    <col min="10" max="10" width="34.42578125" bestFit="1" customWidth="1"/>
    <col min="11" max="11" width="29.8554687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31.5703125" style="4" customWidth="1"/>
    <col min="17" max="17" width="13" customWidth="1"/>
    <col min="18" max="18" width="40" customWidth="1"/>
    <col min="19" max="19" width="23.28515625" customWidth="1"/>
    <col min="20" max="20" width="18.5703125" customWidth="1"/>
    <col min="21" max="21" width="14.42578125" customWidth="1"/>
    <col min="22" max="22" width="25" customWidth="1"/>
    <col min="23" max="23" width="14.7109375" customWidth="1"/>
    <col min="24" max="24" width="20.7109375" customWidth="1"/>
    <col min="25" max="25" width="16.28515625" customWidth="1"/>
    <col min="26" max="26" width="18.28515625" customWidth="1"/>
    <col min="27" max="27" width="21.85546875" customWidth="1"/>
    <col min="28" max="28" width="13.5703125" customWidth="1"/>
    <col min="29" max="29" width="16.42578125" customWidth="1"/>
    <col min="30" max="30" width="23.28515625" customWidth="1"/>
    <col min="31" max="31" width="25.7109375" customWidth="1"/>
    <col min="32" max="32" width="22.140625" customWidth="1"/>
    <col min="33" max="33" width="20.85546875" customWidth="1"/>
    <col min="34" max="34" width="18.85546875" bestFit="1" customWidth="1"/>
    <col min="35" max="35" width="44.140625" bestFit="1" customWidth="1"/>
    <col min="36" max="36" width="27.7109375" customWidth="1"/>
    <col min="37" max="37" width="16.5703125" bestFit="1" customWidth="1"/>
    <col min="38" max="38" width="24.7109375" customWidth="1"/>
    <col min="39" max="39" width="20" customWidth="1"/>
    <col min="40" max="40" width="30.42578125" customWidth="1"/>
    <col min="41" max="41" width="26.5703125" customWidth="1"/>
    <col min="42" max="42" width="22.85546875" style="5" bestFit="1" customWidth="1"/>
    <col min="43" max="43" width="23.28515625" style="5" bestFit="1" customWidth="1"/>
    <col min="44" max="44" width="14.42578125" bestFit="1" customWidth="1"/>
    <col min="45" max="45" width="23" customWidth="1"/>
    <col min="46" max="46" width="13.5703125" bestFit="1" customWidth="1"/>
    <col min="47" max="47" width="17.140625" bestFit="1" customWidth="1"/>
    <col min="48" max="48" width="14.28515625" customWidth="1"/>
    <col min="49" max="49" width="33" customWidth="1"/>
    <col min="50" max="50" width="36.140625" customWidth="1"/>
    <col min="51" max="51" width="39.85546875" customWidth="1"/>
    <col min="52" max="52" width="44.85546875" customWidth="1"/>
    <col min="53" max="53" width="27.140625" bestFit="1" customWidth="1"/>
    <col min="54" max="54" width="23.7109375" bestFit="1" customWidth="1"/>
    <col min="55" max="55" width="18.5703125" customWidth="1"/>
    <col min="56" max="56" width="19.5703125" customWidth="1"/>
    <col min="57" max="57" width="15.85546875" customWidth="1"/>
    <col min="58" max="58" width="25.7109375" customWidth="1"/>
    <col min="59" max="59" width="34.7109375" customWidth="1"/>
    <col min="60" max="60" width="32.140625" customWidth="1"/>
    <col min="61" max="61" width="35.42578125" customWidth="1"/>
    <col min="62" max="62" width="35.140625" customWidth="1"/>
    <col min="63" max="63" width="49.7109375" customWidth="1"/>
    <col min="64" max="64" width="17.5703125" bestFit="1" customWidth="1"/>
    <col min="65" max="65" width="20" bestFit="1" customWidth="1"/>
    <col min="66" max="66" width="15" bestFit="1" customWidth="1"/>
  </cols>
  <sheetData>
    <row r="1" spans="1:66" ht="27.75" customHeight="1" x14ac:dyDescent="0.25">
      <c r="A1" t="s">
        <v>0</v>
      </c>
    </row>
    <row r="2" spans="1:66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66" ht="18" customHeight="1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66" ht="18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s="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s="5" t="s">
        <v>13</v>
      </c>
      <c r="AQ4" s="5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29.2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4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s="5" t="s">
        <v>57</v>
      </c>
      <c r="AQ5" s="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4" t="s">
        <v>82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</row>
    <row r="7" spans="1:66" ht="102.7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>
        <v>1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6" t="s">
        <v>123</v>
      </c>
      <c r="AQ7" s="6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ht="45" x14ac:dyDescent="0.25">
      <c r="A8" s="20">
        <v>2022</v>
      </c>
      <c r="B8" s="14">
        <v>44652</v>
      </c>
      <c r="C8" s="14">
        <v>44742</v>
      </c>
      <c r="D8" s="21" t="s">
        <v>148</v>
      </c>
      <c r="E8" s="22" t="s">
        <v>152</v>
      </c>
      <c r="F8" s="33" t="s">
        <v>156</v>
      </c>
      <c r="G8" s="31" t="s">
        <v>310</v>
      </c>
      <c r="H8" s="24" t="s">
        <v>309</v>
      </c>
      <c r="I8" s="20" t="s">
        <v>288</v>
      </c>
      <c r="J8" s="23" t="s">
        <v>287</v>
      </c>
      <c r="K8" s="32">
        <v>1</v>
      </c>
      <c r="L8" s="9" t="s">
        <v>317</v>
      </c>
      <c r="M8" s="9" t="s">
        <v>317</v>
      </c>
      <c r="N8" s="9" t="s">
        <v>317</v>
      </c>
      <c r="O8" s="15" t="s">
        <v>314</v>
      </c>
      <c r="P8" s="10" t="s">
        <v>322</v>
      </c>
      <c r="Q8" s="9" t="s">
        <v>163</v>
      </c>
      <c r="R8" s="11" t="s">
        <v>333</v>
      </c>
      <c r="S8" s="13">
        <v>1396</v>
      </c>
      <c r="T8" s="9">
        <v>0</v>
      </c>
      <c r="U8" s="9" t="s">
        <v>188</v>
      </c>
      <c r="V8" s="11" t="s">
        <v>334</v>
      </c>
      <c r="W8" s="9">
        <v>0</v>
      </c>
      <c r="X8" s="9" t="s">
        <v>331</v>
      </c>
      <c r="Y8" s="23">
        <v>0</v>
      </c>
      <c r="Z8" s="9" t="s">
        <v>331</v>
      </c>
      <c r="AA8" s="23">
        <v>0</v>
      </c>
      <c r="AB8" s="9" t="s">
        <v>240</v>
      </c>
      <c r="AC8" s="11" t="s">
        <v>301</v>
      </c>
      <c r="AD8" s="9" t="s">
        <v>373</v>
      </c>
      <c r="AE8" s="9" t="s">
        <v>373</v>
      </c>
      <c r="AF8" s="9" t="s">
        <v>373</v>
      </c>
      <c r="AG8" s="9" t="s">
        <v>324</v>
      </c>
      <c r="AH8" s="36" t="s">
        <v>371</v>
      </c>
      <c r="AI8" s="37" t="s">
        <v>372</v>
      </c>
      <c r="AJ8" s="24" t="s">
        <v>293</v>
      </c>
      <c r="AK8" s="16">
        <v>44664</v>
      </c>
      <c r="AL8" s="16">
        <v>44664</v>
      </c>
      <c r="AM8" s="16">
        <v>44673</v>
      </c>
      <c r="AN8" s="27">
        <v>11160000</v>
      </c>
      <c r="AO8" s="27">
        <v>11160000</v>
      </c>
      <c r="AP8" s="28">
        <v>0</v>
      </c>
      <c r="AQ8" s="28">
        <v>0</v>
      </c>
      <c r="AR8" s="23" t="s">
        <v>370</v>
      </c>
      <c r="AS8" s="23" t="s">
        <v>368</v>
      </c>
      <c r="AT8" s="23" t="s">
        <v>369</v>
      </c>
      <c r="AU8" s="17" t="s">
        <v>326</v>
      </c>
      <c r="AV8" s="23">
        <v>0</v>
      </c>
      <c r="AW8" s="16">
        <v>44664</v>
      </c>
      <c r="AX8" s="16">
        <v>44673</v>
      </c>
      <c r="AY8" s="23" t="s">
        <v>288</v>
      </c>
      <c r="AZ8" s="23" t="s">
        <v>288</v>
      </c>
      <c r="BA8" s="23" t="s">
        <v>367</v>
      </c>
      <c r="BB8" s="23" t="s">
        <v>367</v>
      </c>
      <c r="BC8" s="31">
        <v>1</v>
      </c>
      <c r="BD8" s="23" t="s">
        <v>254</v>
      </c>
      <c r="BE8" s="23">
        <v>1</v>
      </c>
      <c r="BF8" s="23" t="s">
        <v>366</v>
      </c>
      <c r="BG8" s="23" t="s">
        <v>288</v>
      </c>
      <c r="BH8" s="23" t="s">
        <v>288</v>
      </c>
      <c r="BI8" s="23" t="s">
        <v>288</v>
      </c>
      <c r="BJ8" s="23" t="s">
        <v>288</v>
      </c>
      <c r="BK8" s="35" t="s">
        <v>365</v>
      </c>
      <c r="BL8" s="30">
        <v>44768</v>
      </c>
      <c r="BM8" s="30">
        <v>44768</v>
      </c>
      <c r="BN8" s="23" t="s">
        <v>364</v>
      </c>
    </row>
    <row r="9" spans="1:66" x14ac:dyDescent="0.25">
      <c r="A9" s="20">
        <v>2022</v>
      </c>
      <c r="B9" s="14">
        <v>44652</v>
      </c>
      <c r="C9" s="14">
        <v>44742</v>
      </c>
      <c r="D9" s="21" t="s">
        <v>148</v>
      </c>
      <c r="E9" s="22" t="s">
        <v>152</v>
      </c>
      <c r="F9" s="33" t="s">
        <v>156</v>
      </c>
      <c r="G9" s="31" t="s">
        <v>311</v>
      </c>
      <c r="H9" s="24" t="s">
        <v>309</v>
      </c>
      <c r="I9" s="20" t="s">
        <v>288</v>
      </c>
      <c r="J9" s="23" t="s">
        <v>287</v>
      </c>
      <c r="K9" s="32">
        <v>2</v>
      </c>
      <c r="L9" s="9" t="s">
        <v>318</v>
      </c>
      <c r="M9" s="12" t="s">
        <v>319</v>
      </c>
      <c r="N9" s="12" t="s">
        <v>320</v>
      </c>
      <c r="O9" s="15" t="s">
        <v>315</v>
      </c>
      <c r="P9" s="10" t="s">
        <v>321</v>
      </c>
      <c r="Q9" s="9" t="s">
        <v>163</v>
      </c>
      <c r="R9" s="11" t="s">
        <v>332</v>
      </c>
      <c r="S9" s="13">
        <v>175</v>
      </c>
      <c r="T9" s="9">
        <v>103</v>
      </c>
      <c r="U9" s="9" t="s">
        <v>188</v>
      </c>
      <c r="V9" s="11" t="s">
        <v>304</v>
      </c>
      <c r="W9" s="9">
        <v>0</v>
      </c>
      <c r="X9" s="11" t="s">
        <v>300</v>
      </c>
      <c r="Y9" s="23">
        <v>0</v>
      </c>
      <c r="Z9" s="9" t="s">
        <v>300</v>
      </c>
      <c r="AA9" s="23">
        <v>0</v>
      </c>
      <c r="AB9" s="9" t="s">
        <v>251</v>
      </c>
      <c r="AC9" s="11" t="s">
        <v>305</v>
      </c>
      <c r="AD9" s="9" t="s">
        <v>373</v>
      </c>
      <c r="AE9" s="9" t="s">
        <v>373</v>
      </c>
      <c r="AF9" s="9" t="s">
        <v>373</v>
      </c>
      <c r="AG9" s="9" t="s">
        <v>324</v>
      </c>
      <c r="AH9" s="36" t="s">
        <v>371</v>
      </c>
      <c r="AI9" s="37" t="s">
        <v>372</v>
      </c>
      <c r="AJ9" s="24" t="s">
        <v>294</v>
      </c>
      <c r="AK9" s="16">
        <v>44680</v>
      </c>
      <c r="AL9" s="16">
        <v>44680</v>
      </c>
      <c r="AM9" s="16">
        <v>44690</v>
      </c>
      <c r="AN9" s="27">
        <v>85129</v>
      </c>
      <c r="AO9" s="27">
        <v>85129</v>
      </c>
      <c r="AP9" s="28">
        <v>0</v>
      </c>
      <c r="AQ9" s="28">
        <v>0</v>
      </c>
      <c r="AR9" s="23" t="s">
        <v>325</v>
      </c>
      <c r="AS9" s="23" t="s">
        <v>368</v>
      </c>
      <c r="AT9" s="23" t="s">
        <v>369</v>
      </c>
      <c r="AU9" s="17" t="s">
        <v>327</v>
      </c>
      <c r="AV9" s="23">
        <v>0</v>
      </c>
      <c r="AW9" s="16">
        <v>44680</v>
      </c>
      <c r="AX9" s="16">
        <v>44690</v>
      </c>
      <c r="AY9" s="23" t="s">
        <v>288</v>
      </c>
      <c r="AZ9" s="23" t="s">
        <v>288</v>
      </c>
      <c r="BA9" s="23" t="s">
        <v>367</v>
      </c>
      <c r="BB9" s="23" t="s">
        <v>367</v>
      </c>
      <c r="BC9" s="31">
        <v>1</v>
      </c>
      <c r="BD9" s="23" t="s">
        <v>254</v>
      </c>
      <c r="BE9" s="23">
        <v>1</v>
      </c>
      <c r="BF9" s="23" t="s">
        <v>366</v>
      </c>
      <c r="BG9" s="23" t="s">
        <v>288</v>
      </c>
      <c r="BH9" s="23" t="s">
        <v>288</v>
      </c>
      <c r="BI9" s="23" t="s">
        <v>288</v>
      </c>
      <c r="BJ9" s="23" t="s">
        <v>288</v>
      </c>
      <c r="BK9" s="35" t="s">
        <v>365</v>
      </c>
      <c r="BL9" s="30">
        <v>44768</v>
      </c>
      <c r="BM9" s="30">
        <v>44768</v>
      </c>
      <c r="BN9" s="23" t="s">
        <v>364</v>
      </c>
    </row>
    <row r="10" spans="1:66" x14ac:dyDescent="0.25">
      <c r="A10" s="20">
        <v>2022</v>
      </c>
      <c r="B10" s="14">
        <v>44652</v>
      </c>
      <c r="C10" s="14">
        <v>44742</v>
      </c>
      <c r="D10" s="21" t="s">
        <v>148</v>
      </c>
      <c r="E10" s="22" t="s">
        <v>152</v>
      </c>
      <c r="F10" s="33" t="s">
        <v>156</v>
      </c>
      <c r="G10" s="31" t="s">
        <v>311</v>
      </c>
      <c r="H10" s="24" t="s">
        <v>309</v>
      </c>
      <c r="I10" s="20" t="s">
        <v>288</v>
      </c>
      <c r="J10" s="23" t="s">
        <v>287</v>
      </c>
      <c r="K10" s="32">
        <v>2</v>
      </c>
      <c r="L10" s="9" t="s">
        <v>318</v>
      </c>
      <c r="M10" s="9" t="s">
        <v>319</v>
      </c>
      <c r="N10" s="9" t="s">
        <v>320</v>
      </c>
      <c r="O10" s="18" t="s">
        <v>315</v>
      </c>
      <c r="P10" s="10" t="s">
        <v>321</v>
      </c>
      <c r="Q10" s="9" t="s">
        <v>163</v>
      </c>
      <c r="R10" s="11" t="s">
        <v>332</v>
      </c>
      <c r="S10" s="13">
        <v>175</v>
      </c>
      <c r="T10" s="9">
        <v>103</v>
      </c>
      <c r="U10" s="9" t="s">
        <v>188</v>
      </c>
      <c r="V10" s="11" t="s">
        <v>304</v>
      </c>
      <c r="W10" s="9">
        <v>0</v>
      </c>
      <c r="X10" s="11" t="s">
        <v>300</v>
      </c>
      <c r="Y10" s="23">
        <v>0</v>
      </c>
      <c r="Z10" s="9" t="s">
        <v>300</v>
      </c>
      <c r="AA10" s="23">
        <v>0</v>
      </c>
      <c r="AB10" s="9" t="s">
        <v>251</v>
      </c>
      <c r="AC10" s="11" t="s">
        <v>305</v>
      </c>
      <c r="AD10" s="9" t="s">
        <v>373</v>
      </c>
      <c r="AE10" s="9" t="s">
        <v>373</v>
      </c>
      <c r="AF10" s="9" t="s">
        <v>373</v>
      </c>
      <c r="AG10" s="9" t="s">
        <v>324</v>
      </c>
      <c r="AH10" s="36" t="s">
        <v>371</v>
      </c>
      <c r="AI10" s="37" t="s">
        <v>372</v>
      </c>
      <c r="AJ10" s="25" t="s">
        <v>295</v>
      </c>
      <c r="AK10" s="19">
        <v>44680</v>
      </c>
      <c r="AL10" s="19">
        <v>44680</v>
      </c>
      <c r="AM10" s="19">
        <v>44690</v>
      </c>
      <c r="AN10" s="27">
        <v>14174</v>
      </c>
      <c r="AO10" s="27">
        <v>14174</v>
      </c>
      <c r="AP10" s="28">
        <v>0</v>
      </c>
      <c r="AQ10" s="28">
        <v>0</v>
      </c>
      <c r="AR10" s="23" t="s">
        <v>370</v>
      </c>
      <c r="AS10" s="23" t="s">
        <v>368</v>
      </c>
      <c r="AT10" s="23" t="s">
        <v>369</v>
      </c>
      <c r="AU10" s="17" t="s">
        <v>327</v>
      </c>
      <c r="AV10" s="23">
        <v>0</v>
      </c>
      <c r="AW10" s="19">
        <v>44680</v>
      </c>
      <c r="AX10" s="19">
        <v>44690</v>
      </c>
      <c r="AY10" s="23" t="s">
        <v>288</v>
      </c>
      <c r="AZ10" s="23" t="s">
        <v>288</v>
      </c>
      <c r="BA10" s="23" t="s">
        <v>367</v>
      </c>
      <c r="BB10" s="23" t="s">
        <v>367</v>
      </c>
      <c r="BC10" s="31">
        <v>1</v>
      </c>
      <c r="BD10" s="23" t="s">
        <v>254</v>
      </c>
      <c r="BE10" s="23">
        <v>1</v>
      </c>
      <c r="BF10" s="23" t="s">
        <v>366</v>
      </c>
      <c r="BG10" s="23" t="s">
        <v>288</v>
      </c>
      <c r="BH10" s="23" t="s">
        <v>288</v>
      </c>
      <c r="BI10" s="23" t="s">
        <v>288</v>
      </c>
      <c r="BJ10" s="23" t="s">
        <v>288</v>
      </c>
      <c r="BK10" s="35" t="s">
        <v>365</v>
      </c>
      <c r="BL10" s="30">
        <v>44768</v>
      </c>
      <c r="BM10" s="30">
        <v>44768</v>
      </c>
      <c r="BN10" s="23" t="s">
        <v>364</v>
      </c>
    </row>
    <row r="11" spans="1:66" ht="30" x14ac:dyDescent="0.25">
      <c r="A11" s="20">
        <v>2022</v>
      </c>
      <c r="B11" s="14">
        <v>44652</v>
      </c>
      <c r="C11" s="14">
        <v>44742</v>
      </c>
      <c r="D11" s="21" t="s">
        <v>148</v>
      </c>
      <c r="E11" s="22" t="s">
        <v>152</v>
      </c>
      <c r="F11" s="33" t="s">
        <v>155</v>
      </c>
      <c r="G11" s="31" t="s">
        <v>312</v>
      </c>
      <c r="H11" s="24" t="s">
        <v>309</v>
      </c>
      <c r="I11" s="20" t="s">
        <v>288</v>
      </c>
      <c r="J11" s="23" t="s">
        <v>356</v>
      </c>
      <c r="K11" s="32">
        <v>3</v>
      </c>
      <c r="L11" s="9" t="s">
        <v>317</v>
      </c>
      <c r="M11" s="9" t="s">
        <v>290</v>
      </c>
      <c r="N11" s="9" t="s">
        <v>290</v>
      </c>
      <c r="O11" s="18" t="s">
        <v>289</v>
      </c>
      <c r="P11" s="10" t="s">
        <v>291</v>
      </c>
      <c r="Q11" s="9" t="s">
        <v>163</v>
      </c>
      <c r="R11" s="9" t="s">
        <v>292</v>
      </c>
      <c r="S11" s="13">
        <v>180</v>
      </c>
      <c r="T11" s="9">
        <v>101</v>
      </c>
      <c r="U11" s="9" t="s">
        <v>188</v>
      </c>
      <c r="V11" s="9" t="s">
        <v>303</v>
      </c>
      <c r="W11" s="9">
        <v>0</v>
      </c>
      <c r="X11" s="9" t="s">
        <v>306</v>
      </c>
      <c r="Y11" s="23">
        <v>0</v>
      </c>
      <c r="Z11" s="9" t="s">
        <v>306</v>
      </c>
      <c r="AA11" s="23">
        <v>0</v>
      </c>
      <c r="AB11" s="9" t="s">
        <v>251</v>
      </c>
      <c r="AC11" s="9" t="s">
        <v>307</v>
      </c>
      <c r="AD11" s="9" t="s">
        <v>373</v>
      </c>
      <c r="AE11" s="9" t="s">
        <v>373</v>
      </c>
      <c r="AF11" s="9" t="s">
        <v>373</v>
      </c>
      <c r="AG11" s="9" t="s">
        <v>324</v>
      </c>
      <c r="AH11" s="36" t="s">
        <v>371</v>
      </c>
      <c r="AI11" s="37" t="s">
        <v>372</v>
      </c>
      <c r="AJ11" s="26" t="s">
        <v>296</v>
      </c>
      <c r="AK11" s="16">
        <v>44711</v>
      </c>
      <c r="AL11" s="16">
        <v>44711</v>
      </c>
      <c r="AM11" s="16">
        <v>44721</v>
      </c>
      <c r="AN11" s="27">
        <v>175338.2</v>
      </c>
      <c r="AO11" s="27">
        <v>203392.31</v>
      </c>
      <c r="AP11" s="28">
        <v>0</v>
      </c>
      <c r="AQ11" s="28">
        <v>0</v>
      </c>
      <c r="AR11" s="23" t="s">
        <v>370</v>
      </c>
      <c r="AS11" s="23" t="s">
        <v>368</v>
      </c>
      <c r="AT11" s="23" t="s">
        <v>369</v>
      </c>
      <c r="AU11" s="17" t="s">
        <v>299</v>
      </c>
      <c r="AV11" s="23">
        <v>0</v>
      </c>
      <c r="AW11" s="16">
        <v>44711</v>
      </c>
      <c r="AX11" s="16">
        <v>44721</v>
      </c>
      <c r="AY11" s="23" t="s">
        <v>288</v>
      </c>
      <c r="AZ11" s="23" t="s">
        <v>288</v>
      </c>
      <c r="BA11" s="23" t="s">
        <v>367</v>
      </c>
      <c r="BB11" s="23" t="s">
        <v>367</v>
      </c>
      <c r="BC11" s="31">
        <v>1</v>
      </c>
      <c r="BD11" s="23" t="s">
        <v>254</v>
      </c>
      <c r="BE11" s="23">
        <v>1</v>
      </c>
      <c r="BF11" s="23" t="s">
        <v>366</v>
      </c>
      <c r="BG11" s="23" t="s">
        <v>288</v>
      </c>
      <c r="BH11" s="23" t="s">
        <v>288</v>
      </c>
      <c r="BI11" s="23" t="s">
        <v>288</v>
      </c>
      <c r="BJ11" s="23" t="s">
        <v>288</v>
      </c>
      <c r="BK11" s="35" t="s">
        <v>365</v>
      </c>
      <c r="BL11" s="30">
        <v>44768</v>
      </c>
      <c r="BM11" s="30">
        <v>44768</v>
      </c>
      <c r="BN11" s="23" t="s">
        <v>364</v>
      </c>
    </row>
    <row r="12" spans="1:66" x14ac:dyDescent="0.25">
      <c r="A12" s="20">
        <v>2022</v>
      </c>
      <c r="B12" s="14">
        <v>44652</v>
      </c>
      <c r="C12" s="14">
        <v>44742</v>
      </c>
      <c r="D12" s="21" t="s">
        <v>148</v>
      </c>
      <c r="E12" s="22" t="s">
        <v>152</v>
      </c>
      <c r="F12" s="33" t="s">
        <v>155</v>
      </c>
      <c r="G12" s="34" t="s">
        <v>360</v>
      </c>
      <c r="H12" s="24" t="s">
        <v>309</v>
      </c>
      <c r="I12" s="20" t="s">
        <v>288</v>
      </c>
      <c r="J12" s="23" t="s">
        <v>328</v>
      </c>
      <c r="K12" s="32">
        <v>5</v>
      </c>
      <c r="L12" s="9" t="s">
        <v>317</v>
      </c>
      <c r="M12" s="9" t="s">
        <v>290</v>
      </c>
      <c r="N12" s="9" t="s">
        <v>290</v>
      </c>
      <c r="O12" s="18" t="s">
        <v>316</v>
      </c>
      <c r="P12" s="10" t="s">
        <v>323</v>
      </c>
      <c r="Q12" s="9" t="s">
        <v>163</v>
      </c>
      <c r="R12" s="9" t="s">
        <v>329</v>
      </c>
      <c r="S12" s="13">
        <v>1447</v>
      </c>
      <c r="T12" s="9">
        <v>0</v>
      </c>
      <c r="U12" s="9" t="s">
        <v>188</v>
      </c>
      <c r="V12" s="11" t="s">
        <v>302</v>
      </c>
      <c r="W12" s="9">
        <v>0</v>
      </c>
      <c r="X12" s="9" t="s">
        <v>331</v>
      </c>
      <c r="Y12" s="23">
        <v>0</v>
      </c>
      <c r="Z12" s="9" t="s">
        <v>331</v>
      </c>
      <c r="AA12" s="23">
        <v>0</v>
      </c>
      <c r="AB12" s="9" t="s">
        <v>240</v>
      </c>
      <c r="AC12" s="11" t="s">
        <v>330</v>
      </c>
      <c r="AD12" s="9" t="s">
        <v>373</v>
      </c>
      <c r="AE12" s="9" t="s">
        <v>373</v>
      </c>
      <c r="AF12" s="9" t="s">
        <v>373</v>
      </c>
      <c r="AG12" s="9" t="s">
        <v>324</v>
      </c>
      <c r="AH12" s="36" t="s">
        <v>371</v>
      </c>
      <c r="AI12" s="37" t="s">
        <v>372</v>
      </c>
      <c r="AJ12" s="25" t="s">
        <v>297</v>
      </c>
      <c r="AK12" s="16">
        <v>44735</v>
      </c>
      <c r="AL12" s="16">
        <v>44735</v>
      </c>
      <c r="AM12" s="16">
        <v>44743</v>
      </c>
      <c r="AN12" s="27">
        <v>1200021.48</v>
      </c>
      <c r="AO12" s="27">
        <v>1392024.92</v>
      </c>
      <c r="AP12" s="28">
        <v>0</v>
      </c>
      <c r="AQ12" s="28">
        <v>0</v>
      </c>
      <c r="AR12" s="23" t="s">
        <v>370</v>
      </c>
      <c r="AS12" s="23" t="s">
        <v>368</v>
      </c>
      <c r="AT12" s="23" t="s">
        <v>369</v>
      </c>
      <c r="AU12" s="17" t="s">
        <v>328</v>
      </c>
      <c r="AV12" s="29">
        <v>0</v>
      </c>
      <c r="AW12" s="16">
        <v>44735</v>
      </c>
      <c r="AX12" s="16">
        <v>44743</v>
      </c>
      <c r="AY12" s="23" t="s">
        <v>288</v>
      </c>
      <c r="AZ12" s="23" t="s">
        <v>288</v>
      </c>
      <c r="BA12" s="23" t="s">
        <v>367</v>
      </c>
      <c r="BB12" s="23" t="s">
        <v>367</v>
      </c>
      <c r="BC12" s="47">
        <v>1</v>
      </c>
      <c r="BD12" s="23" t="s">
        <v>254</v>
      </c>
      <c r="BE12" s="29">
        <v>1</v>
      </c>
      <c r="BF12" s="23" t="s">
        <v>366</v>
      </c>
      <c r="BG12" s="23" t="s">
        <v>288</v>
      </c>
      <c r="BH12" s="23" t="s">
        <v>288</v>
      </c>
      <c r="BI12" s="23" t="s">
        <v>288</v>
      </c>
      <c r="BJ12" s="23" t="s">
        <v>288</v>
      </c>
      <c r="BK12" s="35" t="s">
        <v>365</v>
      </c>
      <c r="BL12" s="30">
        <v>44768</v>
      </c>
      <c r="BM12" s="30">
        <v>44768</v>
      </c>
      <c r="BN12" s="23" t="s">
        <v>364</v>
      </c>
    </row>
    <row r="13" spans="1:66" ht="24.75" customHeight="1" x14ac:dyDescent="0.25">
      <c r="A13" s="20">
        <v>2022</v>
      </c>
      <c r="B13" s="14">
        <v>44652</v>
      </c>
      <c r="C13" s="14">
        <v>44742</v>
      </c>
      <c r="D13" s="21" t="s">
        <v>148</v>
      </c>
      <c r="E13" s="22" t="s">
        <v>152</v>
      </c>
      <c r="F13" s="33" t="s">
        <v>155</v>
      </c>
      <c r="G13" s="31" t="s">
        <v>313</v>
      </c>
      <c r="H13" s="24" t="s">
        <v>309</v>
      </c>
      <c r="I13" s="20" t="s">
        <v>288</v>
      </c>
      <c r="J13" s="23" t="s">
        <v>356</v>
      </c>
      <c r="K13" s="32">
        <v>4</v>
      </c>
      <c r="L13" s="9" t="s">
        <v>317</v>
      </c>
      <c r="M13" s="9" t="s">
        <v>290</v>
      </c>
      <c r="N13" s="9" t="s">
        <v>290</v>
      </c>
      <c r="O13" s="18" t="s">
        <v>289</v>
      </c>
      <c r="P13" s="10" t="s">
        <v>291</v>
      </c>
      <c r="Q13" s="9" t="s">
        <v>163</v>
      </c>
      <c r="R13" s="9" t="s">
        <v>292</v>
      </c>
      <c r="S13" s="13">
        <v>180</v>
      </c>
      <c r="T13" s="9">
        <v>101</v>
      </c>
      <c r="U13" s="9" t="s">
        <v>188</v>
      </c>
      <c r="V13" s="9" t="s">
        <v>303</v>
      </c>
      <c r="W13" s="9">
        <v>0</v>
      </c>
      <c r="X13" s="9" t="s">
        <v>306</v>
      </c>
      <c r="Y13" s="23">
        <v>0</v>
      </c>
      <c r="Z13" s="9" t="s">
        <v>306</v>
      </c>
      <c r="AA13" s="23">
        <v>0</v>
      </c>
      <c r="AB13" s="9" t="s">
        <v>251</v>
      </c>
      <c r="AC13" s="9" t="s">
        <v>307</v>
      </c>
      <c r="AD13" s="9" t="s">
        <v>373</v>
      </c>
      <c r="AE13" s="9" t="s">
        <v>373</v>
      </c>
      <c r="AF13" s="9" t="s">
        <v>373</v>
      </c>
      <c r="AG13" s="9" t="s">
        <v>324</v>
      </c>
      <c r="AH13" s="36" t="s">
        <v>371</v>
      </c>
      <c r="AI13" s="37" t="s">
        <v>372</v>
      </c>
      <c r="AJ13" s="26" t="s">
        <v>298</v>
      </c>
      <c r="AK13" s="16">
        <v>44740</v>
      </c>
      <c r="AL13" s="16">
        <v>44740</v>
      </c>
      <c r="AM13" s="16">
        <v>44750</v>
      </c>
      <c r="AN13" s="27">
        <v>118451</v>
      </c>
      <c r="AO13" s="27">
        <v>137403.16</v>
      </c>
      <c r="AP13" s="28">
        <v>0</v>
      </c>
      <c r="AQ13" s="28">
        <v>0</v>
      </c>
      <c r="AR13" s="23" t="s">
        <v>370</v>
      </c>
      <c r="AS13" s="23" t="s">
        <v>368</v>
      </c>
      <c r="AT13" s="23" t="s">
        <v>369</v>
      </c>
      <c r="AU13" s="17" t="s">
        <v>299</v>
      </c>
      <c r="AV13" s="23">
        <v>0</v>
      </c>
      <c r="AW13" s="16">
        <v>44740</v>
      </c>
      <c r="AX13" s="16">
        <v>44750</v>
      </c>
      <c r="AY13" s="23" t="s">
        <v>288</v>
      </c>
      <c r="AZ13" s="23" t="s">
        <v>288</v>
      </c>
      <c r="BA13" s="23" t="s">
        <v>367</v>
      </c>
      <c r="BB13" s="23" t="s">
        <v>367</v>
      </c>
      <c r="BC13" s="31">
        <v>1</v>
      </c>
      <c r="BD13" s="23" t="s">
        <v>254</v>
      </c>
      <c r="BE13" s="23">
        <v>1</v>
      </c>
      <c r="BF13" s="23" t="s">
        <v>366</v>
      </c>
      <c r="BG13" s="23" t="s">
        <v>288</v>
      </c>
      <c r="BH13" s="23" t="s">
        <v>288</v>
      </c>
      <c r="BI13" s="23" t="s">
        <v>288</v>
      </c>
      <c r="BJ13" s="23" t="s">
        <v>288</v>
      </c>
      <c r="BK13" s="35" t="s">
        <v>365</v>
      </c>
      <c r="BL13" s="30">
        <v>44768</v>
      </c>
      <c r="BM13" s="30">
        <v>44768</v>
      </c>
      <c r="BN13" s="23" t="s">
        <v>364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Q8:Q13">
      <formula1>Hidden_416</formula1>
    </dataValidation>
    <dataValidation type="list" allowBlank="1" showErrorMessage="1" sqref="U8:U13">
      <formula1>Hidden_520</formula1>
    </dataValidation>
    <dataValidation type="list" allowBlank="1" showErrorMessage="1" sqref="AB8:AB13">
      <formula1>Hidden_627</formula1>
    </dataValidation>
    <dataValidation type="list" allowBlank="1" showErrorMessage="1" sqref="BD8:BD13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ht="30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308</v>
      </c>
      <c r="C4" s="20" t="s">
        <v>288</v>
      </c>
      <c r="D4" s="38" t="s">
        <v>308</v>
      </c>
      <c r="E4" t="s">
        <v>276</v>
      </c>
    </row>
  </sheetData>
  <dataValidations count="1">
    <dataValidation type="list" allowBlank="1" showErrorMessage="1" sqref="E4:E201">
      <formula1>Hidden_1_Tabla_3342554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ht="30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  <row r="4" spans="1:5" x14ac:dyDescent="0.25">
      <c r="A4">
        <v>1</v>
      </c>
      <c r="B4" t="s">
        <v>308</v>
      </c>
      <c r="C4" s="38" t="s">
        <v>308</v>
      </c>
      <c r="D4" s="39">
        <v>44772</v>
      </c>
      <c r="E4" s="20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27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ht="45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 s="7">
        <v>1</v>
      </c>
      <c r="B4" s="7" t="s">
        <v>361</v>
      </c>
      <c r="C4" s="7" t="s">
        <v>361</v>
      </c>
      <c r="D4" s="7" t="s">
        <v>361</v>
      </c>
      <c r="E4" s="7" t="s">
        <v>335</v>
      </c>
      <c r="F4" s="42" t="s">
        <v>322</v>
      </c>
      <c r="G4" s="8">
        <v>11160000</v>
      </c>
    </row>
    <row r="5" spans="1:7" x14ac:dyDescent="0.25">
      <c r="A5" s="7">
        <v>2</v>
      </c>
      <c r="B5" s="7" t="s">
        <v>361</v>
      </c>
      <c r="C5" s="7" t="s">
        <v>361</v>
      </c>
      <c r="D5" s="7" t="s">
        <v>361</v>
      </c>
      <c r="E5" s="7" t="s">
        <v>336</v>
      </c>
      <c r="F5" s="42" t="s">
        <v>337</v>
      </c>
      <c r="G5" s="8">
        <v>262405</v>
      </c>
    </row>
    <row r="6" spans="1:7" x14ac:dyDescent="0.25">
      <c r="A6" s="7">
        <v>2</v>
      </c>
      <c r="B6" s="7" t="s">
        <v>361</v>
      </c>
      <c r="C6" s="7" t="s">
        <v>361</v>
      </c>
      <c r="D6" s="7" t="s">
        <v>361</v>
      </c>
      <c r="E6" s="7" t="s">
        <v>338</v>
      </c>
      <c r="F6" s="42" t="s">
        <v>339</v>
      </c>
      <c r="G6" s="8">
        <v>377357.56</v>
      </c>
    </row>
    <row r="7" spans="1:7" x14ac:dyDescent="0.25">
      <c r="A7" s="7">
        <v>2</v>
      </c>
      <c r="B7" s="7" t="s">
        <v>361</v>
      </c>
      <c r="C7" s="7" t="s">
        <v>361</v>
      </c>
      <c r="D7" s="7" t="s">
        <v>361</v>
      </c>
      <c r="E7" s="40" t="s">
        <v>340</v>
      </c>
      <c r="F7" s="43" t="s">
        <v>341</v>
      </c>
      <c r="G7" s="8">
        <v>124541.45</v>
      </c>
    </row>
    <row r="8" spans="1:7" x14ac:dyDescent="0.25">
      <c r="A8" s="7">
        <v>2</v>
      </c>
      <c r="B8" s="7" t="s">
        <v>361</v>
      </c>
      <c r="C8" s="7" t="s">
        <v>361</v>
      </c>
      <c r="D8" s="7" t="s">
        <v>361</v>
      </c>
      <c r="E8" s="3" t="s">
        <v>342</v>
      </c>
      <c r="F8" s="43" t="s">
        <v>343</v>
      </c>
      <c r="G8" s="8">
        <v>113240</v>
      </c>
    </row>
    <row r="9" spans="1:7" x14ac:dyDescent="0.25">
      <c r="A9" s="7">
        <v>2</v>
      </c>
      <c r="B9" s="7" t="s">
        <v>344</v>
      </c>
      <c r="C9" s="7" t="s">
        <v>345</v>
      </c>
      <c r="D9" s="7" t="s">
        <v>346</v>
      </c>
      <c r="E9" s="3" t="s">
        <v>362</v>
      </c>
      <c r="F9" s="43" t="s">
        <v>347</v>
      </c>
      <c r="G9" s="8">
        <v>40280</v>
      </c>
    </row>
    <row r="10" spans="1:7" x14ac:dyDescent="0.25">
      <c r="A10" s="7">
        <v>2</v>
      </c>
      <c r="B10" s="7" t="s">
        <v>348</v>
      </c>
      <c r="C10" s="7" t="s">
        <v>349</v>
      </c>
      <c r="D10" s="7" t="s">
        <v>350</v>
      </c>
      <c r="E10" s="41" t="s">
        <v>363</v>
      </c>
      <c r="F10" s="42" t="s">
        <v>321</v>
      </c>
      <c r="G10" s="7">
        <v>99303</v>
      </c>
    </row>
    <row r="11" spans="1:7" x14ac:dyDescent="0.25">
      <c r="A11" s="41">
        <v>3</v>
      </c>
      <c r="B11" s="7" t="s">
        <v>361</v>
      </c>
      <c r="C11" s="7" t="s">
        <v>361</v>
      </c>
      <c r="D11" s="7" t="s">
        <v>361</v>
      </c>
      <c r="E11" s="7" t="s">
        <v>351</v>
      </c>
      <c r="F11" s="43" t="s">
        <v>352</v>
      </c>
      <c r="G11" s="7">
        <v>199506</v>
      </c>
    </row>
    <row r="12" spans="1:7" x14ac:dyDescent="0.25">
      <c r="A12" s="41">
        <v>3</v>
      </c>
      <c r="B12" s="7" t="s">
        <v>361</v>
      </c>
      <c r="C12" s="7" t="s">
        <v>361</v>
      </c>
      <c r="D12" s="7" t="s">
        <v>361</v>
      </c>
      <c r="E12" s="7" t="s">
        <v>353</v>
      </c>
      <c r="F12" s="43" t="s">
        <v>291</v>
      </c>
      <c r="G12" s="7">
        <v>175338.2</v>
      </c>
    </row>
    <row r="13" spans="1:7" x14ac:dyDescent="0.25">
      <c r="A13" s="41">
        <v>3</v>
      </c>
      <c r="B13" s="7" t="s">
        <v>361</v>
      </c>
      <c r="C13" s="7" t="s">
        <v>361</v>
      </c>
      <c r="D13" s="7" t="s">
        <v>361</v>
      </c>
      <c r="E13" s="7" t="s">
        <v>354</v>
      </c>
      <c r="F13" s="43" t="s">
        <v>355</v>
      </c>
      <c r="G13" s="7">
        <v>186530</v>
      </c>
    </row>
    <row r="14" spans="1:7" x14ac:dyDescent="0.25">
      <c r="A14" s="41">
        <v>4</v>
      </c>
      <c r="B14" s="7" t="s">
        <v>361</v>
      </c>
      <c r="C14" s="7" t="s">
        <v>361</v>
      </c>
      <c r="D14" s="7" t="s">
        <v>361</v>
      </c>
      <c r="E14" s="7" t="s">
        <v>353</v>
      </c>
      <c r="F14" s="43" t="s">
        <v>291</v>
      </c>
      <c r="G14" s="7">
        <v>311692.5</v>
      </c>
    </row>
    <row r="15" spans="1:7" x14ac:dyDescent="0.25">
      <c r="A15" s="41">
        <v>4</v>
      </c>
      <c r="B15" s="7" t="s">
        <v>361</v>
      </c>
      <c r="C15" s="7" t="s">
        <v>361</v>
      </c>
      <c r="D15" s="7" t="s">
        <v>361</v>
      </c>
      <c r="E15" s="7" t="s">
        <v>357</v>
      </c>
      <c r="F15" s="43" t="s">
        <v>358</v>
      </c>
      <c r="G15" s="7">
        <v>23232</v>
      </c>
    </row>
    <row r="16" spans="1:7" x14ac:dyDescent="0.25">
      <c r="A16" s="41">
        <v>5</v>
      </c>
      <c r="B16" s="7" t="s">
        <v>361</v>
      </c>
      <c r="C16" s="7" t="s">
        <v>361</v>
      </c>
      <c r="D16" s="7" t="s">
        <v>361</v>
      </c>
      <c r="E16" s="7" t="s">
        <v>359</v>
      </c>
      <c r="F16" s="43" t="s">
        <v>323</v>
      </c>
      <c r="G16" s="7">
        <v>1200021.48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Tabla_334271</vt:lpstr>
      <vt:lpstr>Tabla_334255</vt:lpstr>
      <vt:lpstr>Hidden_1_Tabla_334255</vt:lpstr>
      <vt:lpstr>Tabla_334268</vt:lpstr>
      <vt:lpstr>Hoja1</vt:lpstr>
      <vt:lpstr>Hidden_1_Tabla_3342554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2022-07-04T17:18:38Z</dcterms:created>
  <dcterms:modified xsi:type="dcterms:W3CDTF">2022-08-01T14:56:00Z</dcterms:modified>
</cp:coreProperties>
</file>