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-15" windowWidth="17520" windowHeight="4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34271" sheetId="9" r:id="rId9"/>
    <sheet name="Tabla_334255" sheetId="10" r:id="rId10"/>
    <sheet name="Hidden_1_Tabla_334255" sheetId="11" r:id="rId11"/>
    <sheet name="Tabla_334268" sheetId="12" r:id="rId12"/>
    <sheet name="Hoja1" sheetId="13" r:id="rId13"/>
  </sheets>
  <definedNames>
    <definedName name="_xlnm._FilterDatabase" localSheetId="0" hidden="1">'Reporte de Formatos'!#REF!</definedName>
    <definedName name="Hidden_1_Tabla_3342554">Hidden_1_Tabla_334255!$A$1:$A$3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45621"/>
</workbook>
</file>

<file path=xl/sharedStrings.xml><?xml version="1.0" encoding="utf-8"?>
<sst xmlns="http://schemas.openxmlformats.org/spreadsheetml/2006/main" count="1504" uniqueCount="497">
  <si>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</si>
  <si>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</si>
  <si>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</si>
  <si>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</si>
  <si>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</si>
  <si>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</si>
  <si>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</si>
  <si>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</si>
  <si>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</si>
  <si>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</si>
  <si>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</si>
  <si>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</si>
  <si>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</si>
  <si>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</si>
  <si>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</si>
  <si>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</si>
  <si>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</si>
  <si>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</si>
  <si>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</si>
  <si>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</si>
  <si>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</si>
  <si>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</si>
  <si>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</si>
  <si>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</si>
  <si>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</si>
  <si>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</si>
  <si>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</si>
  <si>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</si>
  <si>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</si>
  <si>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</si>
  <si>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</si>
  <si>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</si>
  <si>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</si>
  <si>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</si>
  <si>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</si>
  <si>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</si>
  <si>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</si>
  <si>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</si>
  <si>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</si>
  <si>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</si>
  <si>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</si>
  <si>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</si>
  <si>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</si>
  <si>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</si>
  <si>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</si>
  <si>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</si>
  <si>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</si>
  <si>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</si>
  <si>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</si>
  <si>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</si>
  <si>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</si>
  <si>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</si>
  <si>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</si>
  <si>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</si>
  <si>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</si>
  <si>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</si>
  <si>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</si>
  <si>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</si>
  <si>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</si>
  <si>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</si>
  <si>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</si>
  <si>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</si>
  <si>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</si>
  <si>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</si>
  <si>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</si>
  <si>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</si>
  <si>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</si>
  <si>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</si>
  <si>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</si>
  <si>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</si>
  <si>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</si>
  <si>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</si>
  <si>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</si>
  <si>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</si>
  <si>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</si>
  <si>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</si>
  <si>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</si>
  <si>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</si>
  <si>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</si>
  <si>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</si>
  <si>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</si>
  <si>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</si>
  <si>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</si>
  <si>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</si>
  <si>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</si>
  <si>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</si>
  <si>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</si>
  <si>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</si>
  <si>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</si>
  <si>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</si>
  <si>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</si>
  <si>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</si>
  <si>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</si>
  <si>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</si>
  <si>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</si>
  <si>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</si>
  <si>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</si>
  <si>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</si>
  <si>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</si>
  <si>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</si>
  <si>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</si>
  <si>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</si>
  <si>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</si>
  <si>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</si>
  <si>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</si>
  <si>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</si>
  <si>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</si>
  <si>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</si>
  <si>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</si>
  <si>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</si>
  <si>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</si>
  <si>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</si>
  <si>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</si>
  <si>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</si>
  <si>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</si>
  <si>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</si>
  <si>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</si>
  <si>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</si>
  <si>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</si>
  <si>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</si>
  <si>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</si>
  <si>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</si>
  <si>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</si>
  <si>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</si>
  <si>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</si>
  <si>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</si>
  <si>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</si>
  <si>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</si>
  <si>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</si>
  <si>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</si>
  <si>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</si>
  <si>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</si>
  <si>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</si>
  <si>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</si>
  <si>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</si>
  <si>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</si>
  <si>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</si>
  <si>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</si>
  <si>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</si>
  <si>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</si>
  <si>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</si>
  <si>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</si>
  <si>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</si>
  <si>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</si>
  <si>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</si>
  <si>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</si>
  <si>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</si>
  <si>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</si>
  <si>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</si>
  <si>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</si>
  <si>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</si>
  <si>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</si>
  <si>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</si>
  <si>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</si>
  <si>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</si>
  <si>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</si>
  <si>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</si>
  <si>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</si>
  <si>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</si>
  <si>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</si>
  <si>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</si>
  <si>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</si>
  <si>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</si>
  <si>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</si>
  <si>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</si>
  <si>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</si>
  <si>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</si>
  <si>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</si>
  <si>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</si>
  <si>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</si>
  <si>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</si>
  <si>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</si>
  <si>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</si>
  <si>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</si>
  <si>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</si>
  <si>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</si>
  <si>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</si>
  <si>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</si>
  <si>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</si>
  <si>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</si>
  <si>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</si>
  <si>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</si>
  <si>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</si>
  <si>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</si>
  <si>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</si>
  <si>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</si>
  <si>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</si>
  <si>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</si>
  <si>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</si>
  <si>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</si>
  <si>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</si>
  <si>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</si>
  <si>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</si>
  <si>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</si>
  <si>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</si>
  <si>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</si>
  <si>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</si>
  <si>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</si>
  <si>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</si>
  <si>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</si>
  <si>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</si>
  <si>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</si>
  <si>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</si>
  <si>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</si>
  <si>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</si>
  <si>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</si>
  <si>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</si>
  <si>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</si>
  <si>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</si>
  <si>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</si>
  <si>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</si>
  <si>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</si>
  <si>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</si>
  <si>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</si>
  <si>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</si>
  <si>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</si>
  <si>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</si>
  <si>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</si>
  <si>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</si>
  <si>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</si>
  <si>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</si>
  <si>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</si>
  <si>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</si>
  <si>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</si>
  <si>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</si>
  <si>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</si>
  <si>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</si>
  <si>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</si>
  <si>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</si>
  <si>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</si>
  <si>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</si>
  <si>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</si>
  <si>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</si>
  <si>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</si>
  <si>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</si>
  <si>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</si>
  <si>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</si>
  <si>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</si>
  <si>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</si>
  <si>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</si>
  <si>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</si>
  <si>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</si>
  <si>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</si>
  <si>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</si>
  <si>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</si>
  <si>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</si>
  <si>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</si>
  <si>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</si>
  <si>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</si>
  <si>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</si>
  <si>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</si>
  <si>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</si>
  <si>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</si>
  <si>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</si>
  <si>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</si>
  <si>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</si>
  <si>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</si>
  <si>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</si>
  <si>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</si>
  <si>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</si>
  <si>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</si>
  <si>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</si>
  <si>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</si>
  <si>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</si>
  <si>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</si>
  <si>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</si>
  <si>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</si>
  <si>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</si>
  <si>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</si>
  <si>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</si>
  <si>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</si>
  <si>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</si>
  <si>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</si>
  <si>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</si>
  <si>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</si>
  <si>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</si>
  <si>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</si>
  <si>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</si>
  <si>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</si>
  <si>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</si>
  <si>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</si>
  <si>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</si>
  <si>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</si>
  <si>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</si>
  <si>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</si>
  <si>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</si>
  <si>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</si>
  <si>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https://compranet.hacienda.gob.mx/</t>
  </si>
  <si>
    <t>SLO -131220-7B4</t>
  </si>
  <si>
    <t>EL PEDIDO NO CORRESPONDE A OBRA PUBLICA</t>
  </si>
  <si>
    <t>NO ES PERSONA FISICA</t>
  </si>
  <si>
    <t>MERS-940123-JA6</t>
  </si>
  <si>
    <t>LME -140506-A2A</t>
  </si>
  <si>
    <t>DSA -841204-3D2</t>
  </si>
  <si>
    <t>ES EMPRESA NACIONAL</t>
  </si>
  <si>
    <t>AR LOGISTICA MEDICA SA DE CV</t>
  </si>
  <si>
    <t>BIOMA FARMACEUTICA SA DE CV</t>
  </si>
  <si>
    <t>BFA -080627-KN0</t>
  </si>
  <si>
    <t>GRUPO FARMACEUTICO TOTALFARMA SA DE CV</t>
  </si>
  <si>
    <t>GFT -190630-3VA</t>
  </si>
  <si>
    <t>HEKA INSUMOS MEDICOS S DE RL DE CV</t>
  </si>
  <si>
    <t>HIM -201120-6X2</t>
  </si>
  <si>
    <t>OPERADORA DE SERVICIOS MEDICOS ML SA DE CV</t>
  </si>
  <si>
    <t>OSM -160921-I24</t>
  </si>
  <si>
    <t xml:space="preserve">MARGARITA </t>
  </si>
  <si>
    <t xml:space="preserve">GODINEZ </t>
  </si>
  <si>
    <t>GOMEZ</t>
  </si>
  <si>
    <t>GOGM-740916-KB2</t>
  </si>
  <si>
    <t>SAMANTHA GABRIELA</t>
  </si>
  <si>
    <t xml:space="preserve">MERLOS DE LA </t>
  </si>
  <si>
    <t>ROSA</t>
  </si>
  <si>
    <t>COCON COCINA Y ASEO SA DE CV</t>
  </si>
  <si>
    <t>CCA -181009-H34</t>
  </si>
  <si>
    <t>Glück Chemistry S de RL de CV</t>
  </si>
  <si>
    <t>KEY QUIMICA SA DE CV</t>
  </si>
  <si>
    <t>KQU -691101-6X5</t>
  </si>
  <si>
    <t>INDALJIM SA DE CV</t>
  </si>
  <si>
    <t>IND -120125-992</t>
  </si>
  <si>
    <t>DISTRIBUIDORA SAJOR SA DE CV</t>
  </si>
  <si>
    <t>ES PERSONA MORAL</t>
  </si>
  <si>
    <t>GODINEZ GOMEZ MARGARITA</t>
  </si>
  <si>
    <t>MERLOS DE LA ROSA SAMANTHA GABRIELA</t>
  </si>
  <si>
    <t>Sin comentarios</t>
  </si>
  <si>
    <t>Coordinacion de Abastacimiento y Equipamiento</t>
  </si>
  <si>
    <t>No especificado</t>
  </si>
  <si>
    <t>Federal</t>
  </si>
  <si>
    <t>Moneda Nacional</t>
  </si>
  <si>
    <t>Transferencia Bancaria</t>
  </si>
  <si>
    <t>Peso</t>
  </si>
  <si>
    <t>Jefatura de Prestaciones Medicas</t>
  </si>
  <si>
    <t>Coordinacion de Abastecimiento y Equipamiento</t>
  </si>
  <si>
    <t>D222005</t>
  </si>
  <si>
    <t>D222006</t>
  </si>
  <si>
    <t>D222007</t>
  </si>
  <si>
    <t>D222008</t>
  </si>
  <si>
    <t>D222009</t>
  </si>
  <si>
    <t>D222010</t>
  </si>
  <si>
    <t>D222011</t>
  </si>
  <si>
    <t>D2M0061</t>
  </si>
  <si>
    <t>D2M0062</t>
  </si>
  <si>
    <t>D2M0063</t>
  </si>
  <si>
    <t>S2M0116</t>
  </si>
  <si>
    <t>D2M0117</t>
  </si>
  <si>
    <t>S2M0128</t>
  </si>
  <si>
    <t>D2M0129</t>
  </si>
  <si>
    <t>D2M0130</t>
  </si>
  <si>
    <t>C2M0131</t>
  </si>
  <si>
    <t>C2M0146</t>
  </si>
  <si>
    <t>C2M0147</t>
  </si>
  <si>
    <t>CCOA222425170033</t>
  </si>
  <si>
    <t>BIEA222401090056</t>
  </si>
  <si>
    <t>CCOA222425080081</t>
  </si>
  <si>
    <t>CCOA222425080082</t>
  </si>
  <si>
    <t>CCOA222425080083</t>
  </si>
  <si>
    <t>CCOA222425080097</t>
  </si>
  <si>
    <t>ARTICULO 41 I  DE LA LAASSP</t>
  </si>
  <si>
    <t>ARTICULO 41 III DE LA LAASSP</t>
  </si>
  <si>
    <t>ARTICULO 42 DE LA LAASSP</t>
  </si>
  <si>
    <t>AA-050GYR008-E104-2022</t>
  </si>
  <si>
    <t>AA-050GYR008-E117-2022</t>
  </si>
  <si>
    <t>AA-050GYR008-E127-2022</t>
  </si>
  <si>
    <t>AA-050GYR008-E65-2022</t>
  </si>
  <si>
    <t>AA-050GYR008-E120-2022</t>
  </si>
  <si>
    <t>AA-050GYR008-E143-2022</t>
  </si>
  <si>
    <t>AA-050GYR008-E131-2022</t>
  </si>
  <si>
    <t>AA-050GYR008-E98-2022</t>
  </si>
  <si>
    <t>AA-050GYR008-E156-2022</t>
  </si>
  <si>
    <t>AA-050GYR008-E146-2022</t>
  </si>
  <si>
    <t>AA-050GYR008-E97-2022</t>
  </si>
  <si>
    <t>AA-050GYR008-E130-2022</t>
  </si>
  <si>
    <t>AA-050GYR008-E141-2022</t>
  </si>
  <si>
    <t>AA-050GYR008-E148-2022</t>
  </si>
  <si>
    <t>FORMAS IMPRESAS</t>
  </si>
  <si>
    <t>MOBILIARIO ADMINISTRATIVO</t>
  </si>
  <si>
    <t>COCINA Y COMEDOR</t>
  </si>
  <si>
    <t>MAT. DIDÁTICO P/GUARDERÍA</t>
  </si>
  <si>
    <t>COMBUSTIBLES P/VEHÍCULOS ADMVOS</t>
  </si>
  <si>
    <t>COMBUSTIBLES P/AMBULANCIAS</t>
  </si>
  <si>
    <t>MAT. DIDÁCTICO P/UMFS</t>
  </si>
  <si>
    <t>MTTO. CÁMARA FRÍA ALMACÉN</t>
  </si>
  <si>
    <t>MTTO. UGARS HGR17 Y HGZ18</t>
  </si>
  <si>
    <t>MTTO. INS. ELECT. MEDIA TENSIÓN UMF16</t>
  </si>
  <si>
    <t>HERRAMIENTAS MENORES</t>
  </si>
  <si>
    <t>EQ. MÉDICO</t>
  </si>
  <si>
    <t>MTTO. EQ. MÉDICO HGZ3</t>
  </si>
  <si>
    <t>MTTO. EQ. MÉDICO HGZ18</t>
  </si>
  <si>
    <t>SERVICIOS Y FORMAS GRÁFICAS, S.A. DE C.V.</t>
  </si>
  <si>
    <t>COMERCIT, S.A. DE C.V.</t>
  </si>
  <si>
    <t>ENDELMEX, S.A. DE C.V.</t>
  </si>
  <si>
    <t>ADMINISTRACIÓN DIBATO, S.A. DE C.V.</t>
  </si>
  <si>
    <t>COCON COCINA Y ASEO, S.A. DE C.V.</t>
  </si>
  <si>
    <t>GRUPO COMERCIAL DAMAG, S.A. DE C.V.</t>
  </si>
  <si>
    <t>JARAMILLO ORTIZ VERÓNICA</t>
  </si>
  <si>
    <t>DEPORTES Y REGALOS SAMAR, S.A. DE C.V.</t>
  </si>
  <si>
    <t>RUIZ DUARTE ARELI MIREYA</t>
  </si>
  <si>
    <t>E.S.G.E.S. S.A. DE C.V.</t>
  </si>
  <si>
    <t>CARMONA RICARDEZ MARISELA</t>
  </si>
  <si>
    <t>CEDEREYMA SURESTE, S.A. DE C.V.</t>
  </si>
  <si>
    <t>JOHNSON CONTROLS BTS MÉXICO, S.A. DE C.V.</t>
  </si>
  <si>
    <t>SERVICIOS ELECTROMECÁNICOS DEL CARIBE, S.A. DE C.V.</t>
  </si>
  <si>
    <t>GARCÍA MORALES VERÓNICA JANETH</t>
  </si>
  <si>
    <t>AMC BIOMEDICAL, S.A. DE C.V.</t>
  </si>
  <si>
    <t>SERVICIO Y SOPORTE BIOMÉDICO, S.A. DE C.V.</t>
  </si>
  <si>
    <t>DISTRIBUIDORA INTERNACIONAL HOSPITALARIA, S.A. DE C.V.</t>
  </si>
  <si>
    <t>CORPORATIVO EN SERVICIOS DE INGENIERÍA MÉDICA, S.A. DE C.V.</t>
  </si>
  <si>
    <t>VERÓNICA JANETH</t>
  </si>
  <si>
    <t>GARCÍA</t>
  </si>
  <si>
    <t>MORALES</t>
  </si>
  <si>
    <t>MARISELA</t>
  </si>
  <si>
    <t>CARMONA</t>
  </si>
  <si>
    <t>RICARDEZ</t>
  </si>
  <si>
    <t>ARELI MIREYA</t>
  </si>
  <si>
    <t>RUÍZ</t>
  </si>
  <si>
    <t>DUARTE</t>
  </si>
  <si>
    <t>VERÓNICA</t>
  </si>
  <si>
    <t>JARAMILLO</t>
  </si>
  <si>
    <t>ORTIZ</t>
  </si>
  <si>
    <t>JAOV-630525-P42</t>
  </si>
  <si>
    <t>RUDA-590408-UV0</t>
  </si>
  <si>
    <t>CARM-590918-A38</t>
  </si>
  <si>
    <t>GAMV-860213-I66</t>
  </si>
  <si>
    <t>SFG -891114-F33</t>
  </si>
  <si>
    <t>COM -151021-KR3</t>
  </si>
  <si>
    <t>END -140923-CM3</t>
  </si>
  <si>
    <t>ADI -051018-5C9</t>
  </si>
  <si>
    <t>GCD -001027-158</t>
  </si>
  <si>
    <t>DRS -830119-3K3</t>
  </si>
  <si>
    <t>ESG -000418-CS4</t>
  </si>
  <si>
    <t>CSU -170808-UA6</t>
  </si>
  <si>
    <t>SGR -960715-HK1</t>
  </si>
  <si>
    <t>SEC -960209-KIA</t>
  </si>
  <si>
    <t>ABI -110629-LA5</t>
  </si>
  <si>
    <t>SSB -100323-G33</t>
  </si>
  <si>
    <t>DIH -020515-AZA</t>
  </si>
  <si>
    <t>CSI -990730-SW9</t>
  </si>
  <si>
    <t>Jefatura de Servicios de Salud en el Trabajo, Prestaciones Económicas y Sociales</t>
  </si>
  <si>
    <t>Departamento de Conservación y Servicios Generales</t>
  </si>
  <si>
    <t>Gustavo A. Madero</t>
  </si>
  <si>
    <t>Toluca</t>
  </si>
  <si>
    <t>Benito Juárez</t>
  </si>
  <si>
    <t>Iztapalapa</t>
  </si>
  <si>
    <t>Álvaro Obregón</t>
  </si>
  <si>
    <t>Coyoacán</t>
  </si>
  <si>
    <t>Cuauhtémoc</t>
  </si>
  <si>
    <t>Xochimilco</t>
  </si>
  <si>
    <t>Kanasín</t>
  </si>
  <si>
    <t>San Pedro Garza García</t>
  </si>
  <si>
    <t>Mérida</t>
  </si>
  <si>
    <t>Miguel Hidalgo</t>
  </si>
  <si>
    <t>Ecatepec de Morelos</t>
  </si>
  <si>
    <t>Monterrey</t>
  </si>
  <si>
    <t>Cancún</t>
  </si>
  <si>
    <t>Industrial</t>
  </si>
  <si>
    <t>Altamirano</t>
  </si>
  <si>
    <t>Del Valle</t>
  </si>
  <si>
    <t>Las Peñas</t>
  </si>
  <si>
    <t>Bella Vista</t>
  </si>
  <si>
    <t>Presidentes Ejidales</t>
  </si>
  <si>
    <t>Constitución de la República</t>
  </si>
  <si>
    <t>San Rafael</t>
  </si>
  <si>
    <t>La Noria</t>
  </si>
  <si>
    <t>San Román</t>
  </si>
  <si>
    <t>Residencial Emperadores</t>
  </si>
  <si>
    <t>Reparto las Granjas</t>
  </si>
  <si>
    <t>Valle Ote</t>
  </si>
  <si>
    <t>Ejido Alfredo V. Bonfil</t>
  </si>
  <si>
    <t>Chuminópolis</t>
  </si>
  <si>
    <t>Linda Vista Norte</t>
  </si>
  <si>
    <t>Lomas de Chapultepec</t>
  </si>
  <si>
    <t>Granjas Independencia</t>
  </si>
  <si>
    <t>Lindavista</t>
  </si>
  <si>
    <t>REAL DEL MONTE</t>
  </si>
  <si>
    <t>EMILIO TREJO</t>
  </si>
  <si>
    <t>AGUSTÍN GONZÁLEZ DE COSSIO</t>
  </si>
  <si>
    <t>NICOLÁS SAUCEDO MZ. 43, LT. 27</t>
  </si>
  <si>
    <t>ZENZONTLE</t>
  </si>
  <si>
    <t>SAN FRANCISCO CULHUACAN</t>
  </si>
  <si>
    <t>MANUEL FERNANDO SOTO</t>
  </si>
  <si>
    <t>EDISON</t>
  </si>
  <si>
    <t>ENRAMADA MZ. 1, LT. 19</t>
  </si>
  <si>
    <t>ADOLFO RUÍZ CORTINES</t>
  </si>
  <si>
    <t>PROLONGACIÓN TAJÍN</t>
  </si>
  <si>
    <t>DAVID ALFARO SIQUEIROS</t>
  </si>
  <si>
    <t>BENITO JUÁREZ</t>
  </si>
  <si>
    <t>14, CASA 93L X 13 Y 15</t>
  </si>
  <si>
    <t>CALI</t>
  </si>
  <si>
    <t>MONTE ELBRUZ</t>
  </si>
  <si>
    <t>FRESA, MANZANA 1, LOTE 17</t>
  </si>
  <si>
    <t>MANAGUA</t>
  </si>
  <si>
    <t>149-103</t>
  </si>
  <si>
    <t>3ER NIVEL, TORRE “B”</t>
  </si>
  <si>
    <t>874-3</t>
  </si>
  <si>
    <t>DEP. 1</t>
  </si>
  <si>
    <t>LT. 9 ZONA 8</t>
  </si>
  <si>
    <t>93L</t>
  </si>
  <si>
    <t>132 PISO 6</t>
  </si>
  <si>
    <t>INTERIOR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</si>
</sst>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80A]dd/mm/yyyy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7"/>
      <name val="Montserrat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5" borderId="1" xfId="0" applyFont="1" applyFill="1" applyBorder="1"/>
    <xf numFmtId="0" fontId="0" fillId="0" borderId="0" xfId="0" applyAlignment="1">
      <alignment horizontal="center"/>
    </xf>
    <xf numFmtId="2" fontId="0" fillId="0" borderId="0" xfId="0" applyNumberFormat="1"/>
    <xf numFmtId="2" fontId="5" fillId="4" borderId="1" xfId="0" applyNumberFormat="1" applyFont="1" applyFill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8" fillId="5" borderId="1" xfId="1" applyNumberFormat="1" applyFont="1" applyFill="1" applyBorder="1" applyAlignment="1" applyProtection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0" fontId="0" fillId="0" borderId="0" xfId="0"/>
    <xf numFmtId="14" fontId="0" fillId="0" borderId="0" xfId="0" applyNumberFormat="1"/>
    <xf numFmtId="49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/>
    <xf numFmtId="0" fontId="1" fillId="0" borderId="1" xfId="0" applyFont="1" applyFill="1" applyBorder="1"/>
    <xf numFmtId="4" fontId="0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1"/>
  <sheetViews>
    <sheetView tabSelected="1" zoomScale="85" zoomScaleNormal="85" workbookViewId="0">
      <pane xSplit="1" ySplit="7" topLeftCell="F8" activePane="bottomRight" state="frozen"/>
      <selection pane="topRight" activeCell="B1" sqref="B1"/>
      <selection pane="bottomLeft" activeCell="A8" sqref="A8"/>
      <selection pane="bottomRight" activeCell="G8" sqref="G8:G31"/>
    </sheetView>
  </sheetViews>
  <sheetFormatPr baseColWidth="10" defaultColWidth="9.140625" defaultRowHeight="15" x14ac:dyDescent="0.25"/>
  <cols>
    <col min="1" max="1" width="27.7109375" style="33" customWidth="1"/>
    <col min="2" max="2" width="8" bestFit="1" customWidth="1"/>
    <col min="3" max="3" width="10.85546875" bestFit="1" customWidth="1"/>
    <col min="4" max="4" width="12.85546875" customWidth="1"/>
    <col min="5" max="5" width="28.7109375" bestFit="1" customWidth="1"/>
    <col min="6" max="6" width="16.28515625" bestFit="1" customWidth="1"/>
    <col min="7" max="7" width="10.85546875" customWidth="1"/>
    <col min="8" max="8" width="27.7109375" customWidth="1"/>
    <col min="9" max="9" width="29.28515625" customWidth="1"/>
    <col min="10" max="10" width="34.85546875" customWidth="1"/>
    <col min="11" max="11" width="34.42578125" bestFit="1" customWidth="1"/>
    <col min="12" max="12" width="29.85546875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31.5703125" style="4" customWidth="1"/>
    <col min="18" max="18" width="13" customWidth="1"/>
    <col min="19" max="19" width="40" customWidth="1"/>
    <col min="20" max="20" width="23.28515625" customWidth="1"/>
    <col min="21" max="21" width="18.5703125" customWidth="1"/>
    <col min="22" max="22" width="14.42578125" customWidth="1"/>
    <col min="23" max="23" width="25" customWidth="1"/>
    <col min="24" max="24" width="14.7109375" customWidth="1"/>
    <col min="25" max="25" width="20.7109375" customWidth="1"/>
    <col min="26" max="26" width="16.28515625" customWidth="1"/>
    <col min="27" max="27" width="18.28515625" customWidth="1"/>
    <col min="28" max="28" width="21.85546875" customWidth="1"/>
    <col min="29" max="29" width="13.5703125" customWidth="1"/>
    <col min="30" max="30" width="16.42578125" customWidth="1"/>
    <col min="31" max="31" width="23.28515625" customWidth="1"/>
    <col min="32" max="32" width="25.7109375" customWidth="1"/>
    <col min="33" max="33" width="22.140625" customWidth="1"/>
    <col min="34" max="34" width="20.85546875" customWidth="1"/>
    <col min="35" max="35" width="18.85546875" bestFit="1" customWidth="1"/>
    <col min="36" max="36" width="44.140625" bestFit="1" customWidth="1"/>
    <col min="37" max="37" width="27.7109375" customWidth="1"/>
    <col min="38" max="38" width="16.5703125" bestFit="1" customWidth="1"/>
    <col min="39" max="39" width="24.7109375" customWidth="1"/>
    <col min="40" max="40" width="20" customWidth="1"/>
    <col min="41" max="41" width="30.42578125" customWidth="1"/>
    <col min="42" max="42" width="26.5703125" customWidth="1"/>
    <col min="43" max="43" width="22.85546875" style="5" bestFit="1" customWidth="1"/>
    <col min="44" max="44" width="23.28515625" style="5" bestFit="1" customWidth="1"/>
    <col min="45" max="45" width="14.42578125" bestFit="1" customWidth="1"/>
    <col min="46" max="46" width="23" customWidth="1"/>
    <col min="47" max="47" width="13.5703125" bestFit="1" customWidth="1"/>
    <col min="48" max="48" width="17.140625" bestFit="1" customWidth="1"/>
    <col min="49" max="49" width="14.28515625" customWidth="1"/>
    <col min="50" max="50" width="33" customWidth="1"/>
    <col min="51" max="51" width="36.140625" customWidth="1"/>
    <col min="52" max="52" width="39.85546875" customWidth="1"/>
    <col min="53" max="53" width="44.85546875" customWidth="1"/>
    <col min="54" max="54" width="27.140625" bestFit="1" customWidth="1"/>
    <col min="55" max="55" width="23.7109375" bestFit="1" customWidth="1"/>
    <col min="56" max="56" width="18.5703125" customWidth="1"/>
    <col min="57" max="57" width="19.5703125" customWidth="1"/>
    <col min="58" max="58" width="15.85546875" customWidth="1"/>
    <col min="59" max="59" width="25.7109375" customWidth="1"/>
    <col min="60" max="60" width="34.7109375" customWidth="1"/>
    <col min="61" max="61" width="32.140625" customWidth="1"/>
    <col min="62" max="62" width="35.42578125" customWidth="1"/>
    <col min="63" max="63" width="35.140625" customWidth="1"/>
    <col min="64" max="64" width="49.7109375" customWidth="1"/>
    <col min="65" max="65" width="17.5703125" bestFit="1" customWidth="1"/>
    <col min="66" max="66" width="20" bestFit="1" customWidth="1"/>
    <col min="67" max="67" width="15" bestFit="1" customWidth="1"/>
  </cols>
  <sheetData>
    <row r="1" spans="1:67" ht="27.75" customHeight="1" x14ac:dyDescent="0.25">
      <c r="B1" t="s">
        <v>0</v>
      </c>
    </row>
    <row r="2" spans="1:67" x14ac:dyDescent="0.25">
      <c r="B2" s="36" t="s">
        <v>1</v>
      </c>
      <c r="C2" s="37"/>
      <c r="D2" s="37"/>
      <c r="E2" s="36" t="s">
        <v>2</v>
      </c>
      <c r="F2" s="37"/>
      <c r="G2" s="37"/>
      <c r="H2" s="36" t="s">
        <v>3</v>
      </c>
      <c r="I2" s="37"/>
      <c r="J2" s="37"/>
    </row>
    <row r="3" spans="1:67" ht="18" customHeight="1" x14ac:dyDescent="0.25">
      <c r="B3" s="38" t="s">
        <v>4</v>
      </c>
      <c r="C3" s="37"/>
      <c r="D3" s="37"/>
      <c r="E3" s="38" t="s">
        <v>5</v>
      </c>
      <c r="F3" s="37"/>
      <c r="G3" s="37"/>
      <c r="H3" s="38" t="s">
        <v>6</v>
      </c>
      <c r="I3" s="37"/>
      <c r="J3" s="37"/>
    </row>
    <row r="4" spans="1:67" ht="18.75" customHeight="1" x14ac:dyDescent="0.25">
      <c r="A4" s="33" t="s">
        <v>7</v>
      </c>
      <c r="B4" t="s">
        <v>7</v>
      </c>
      <c r="C4" t="s">
        <v>8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10</v>
      </c>
      <c r="J4" t="s">
        <v>11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s="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s="5" t="s">
        <v>13</v>
      </c>
      <c r="AR4" s="5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t="29.25" customHeight="1" x14ac:dyDescent="0.25">
      <c r="A5" s="33" t="s">
        <v>51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4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s="5" t="s">
        <v>57</v>
      </c>
      <c r="AR5" s="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</row>
    <row r="6" spans="1:67" x14ac:dyDescent="0.25">
      <c r="B6" s="36" t="s">
        <v>82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</row>
    <row r="7" spans="1:67" ht="102.75" x14ac:dyDescent="0.25">
      <c r="A7" s="2" t="s">
        <v>117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>
        <v>1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6" t="s">
        <v>123</v>
      </c>
      <c r="AR7" s="6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s="33" customFormat="1" ht="24.75" customHeight="1" x14ac:dyDescent="0.25">
      <c r="A8" s="19" t="s">
        <v>331</v>
      </c>
      <c r="B8" s="14">
        <v>2022</v>
      </c>
      <c r="C8" s="11">
        <v>44652</v>
      </c>
      <c r="D8" s="11">
        <v>44742</v>
      </c>
      <c r="E8" s="15" t="s">
        <v>148</v>
      </c>
      <c r="F8" s="16" t="s">
        <v>152</v>
      </c>
      <c r="G8" s="24" t="s">
        <v>155</v>
      </c>
      <c r="H8" s="22" t="s">
        <v>358</v>
      </c>
      <c r="I8" s="18" t="s">
        <v>357</v>
      </c>
      <c r="J8" s="14"/>
      <c r="K8" s="17" t="s">
        <v>372</v>
      </c>
      <c r="L8" s="23"/>
      <c r="M8" s="9" t="s">
        <v>290</v>
      </c>
      <c r="N8" s="9" t="s">
        <v>290</v>
      </c>
      <c r="O8" s="9" t="s">
        <v>290</v>
      </c>
      <c r="P8" s="13" t="s">
        <v>386</v>
      </c>
      <c r="Q8" s="10" t="s">
        <v>421</v>
      </c>
      <c r="R8" s="9" t="s">
        <v>163</v>
      </c>
      <c r="S8" s="9" t="s">
        <v>471</v>
      </c>
      <c r="T8" s="9">
        <v>25</v>
      </c>
      <c r="U8" s="9">
        <v>0</v>
      </c>
      <c r="V8" s="9" t="s">
        <v>188</v>
      </c>
      <c r="W8" s="9" t="s">
        <v>452</v>
      </c>
      <c r="X8" s="9"/>
      <c r="Y8" s="9" t="s">
        <v>251</v>
      </c>
      <c r="Z8" s="17">
        <v>0</v>
      </c>
      <c r="AA8" s="9" t="s">
        <v>437</v>
      </c>
      <c r="AB8" s="17">
        <v>0</v>
      </c>
      <c r="AC8" s="9" t="s">
        <v>251</v>
      </c>
      <c r="AD8" s="9">
        <v>7800</v>
      </c>
      <c r="AE8" s="9" t="s">
        <v>294</v>
      </c>
      <c r="AF8" s="9" t="s">
        <v>294</v>
      </c>
      <c r="AG8" s="9" t="s">
        <v>294</v>
      </c>
      <c r="AH8" s="9" t="s">
        <v>294</v>
      </c>
      <c r="AI8" s="26" t="s">
        <v>330</v>
      </c>
      <c r="AJ8" s="26" t="s">
        <v>330</v>
      </c>
      <c r="AK8" s="19" t="s">
        <v>331</v>
      </c>
      <c r="AL8" s="12">
        <v>44692</v>
      </c>
      <c r="AM8" s="12">
        <v>44678</v>
      </c>
      <c r="AN8" s="12">
        <v>44926</v>
      </c>
      <c r="AO8" s="20">
        <v>204700</v>
      </c>
      <c r="AP8" s="21">
        <v>237451.99999999997</v>
      </c>
      <c r="AQ8" s="21">
        <v>0</v>
      </c>
      <c r="AR8" s="21">
        <v>0</v>
      </c>
      <c r="AS8" s="17" t="s">
        <v>328</v>
      </c>
      <c r="AT8" s="17" t="s">
        <v>326</v>
      </c>
      <c r="AU8" s="17" t="s">
        <v>327</v>
      </c>
      <c r="AV8" s="17" t="s">
        <v>372</v>
      </c>
      <c r="AW8" s="35">
        <v>20470</v>
      </c>
      <c r="AX8" s="12">
        <v>44678</v>
      </c>
      <c r="AY8" s="12">
        <v>44926</v>
      </c>
      <c r="AZ8" s="17" t="s">
        <v>287</v>
      </c>
      <c r="BA8" s="17" t="s">
        <v>287</v>
      </c>
      <c r="BB8" s="17" t="s">
        <v>325</v>
      </c>
      <c r="BC8" s="17" t="s">
        <v>325</v>
      </c>
      <c r="BD8" s="22">
        <v>1</v>
      </c>
      <c r="BE8" s="17" t="s">
        <v>254</v>
      </c>
      <c r="BF8" s="17">
        <v>1</v>
      </c>
      <c r="BG8" s="17" t="s">
        <v>324</v>
      </c>
      <c r="BH8" s="17" t="s">
        <v>287</v>
      </c>
      <c r="BI8" s="17" t="s">
        <v>287</v>
      </c>
      <c r="BJ8" s="17" t="s">
        <v>287</v>
      </c>
      <c r="BK8" s="17" t="s">
        <v>287</v>
      </c>
      <c r="BL8" s="25" t="s">
        <v>323</v>
      </c>
      <c r="BM8" s="17" t="s">
        <v>322</v>
      </c>
      <c r="BN8" s="17" t="s">
        <v>322</v>
      </c>
      <c r="BO8" s="17" t="s">
        <v>322</v>
      </c>
    </row>
    <row r="9" spans="1:67" s="33" customFormat="1" ht="24.75" customHeight="1" x14ac:dyDescent="0.25">
      <c r="A9" s="19" t="s">
        <v>332</v>
      </c>
      <c r="B9" s="14">
        <v>2022</v>
      </c>
      <c r="C9" s="11">
        <v>44652</v>
      </c>
      <c r="D9" s="11">
        <v>44742</v>
      </c>
      <c r="E9" s="15" t="s">
        <v>148</v>
      </c>
      <c r="F9" s="16" t="s">
        <v>152</v>
      </c>
      <c r="G9" s="24" t="s">
        <v>155</v>
      </c>
      <c r="H9" s="22" t="s">
        <v>359</v>
      </c>
      <c r="I9" s="18" t="s">
        <v>357</v>
      </c>
      <c r="J9" s="14"/>
      <c r="K9" s="17" t="s">
        <v>373</v>
      </c>
      <c r="L9" s="23"/>
      <c r="M9" s="9" t="s">
        <v>290</v>
      </c>
      <c r="N9" s="9" t="s">
        <v>290</v>
      </c>
      <c r="O9" s="9" t="s">
        <v>290</v>
      </c>
      <c r="P9" s="13" t="s">
        <v>387</v>
      </c>
      <c r="Q9" s="10" t="s">
        <v>422</v>
      </c>
      <c r="R9" s="9" t="s">
        <v>163</v>
      </c>
      <c r="S9" s="9" t="s">
        <v>472</v>
      </c>
      <c r="T9" s="9">
        <v>103</v>
      </c>
      <c r="U9" s="9">
        <v>2</v>
      </c>
      <c r="V9" s="9" t="s">
        <v>188</v>
      </c>
      <c r="W9" s="9" t="s">
        <v>453</v>
      </c>
      <c r="X9" s="9"/>
      <c r="Y9" s="9" t="s">
        <v>438</v>
      </c>
      <c r="Z9" s="17">
        <v>0</v>
      </c>
      <c r="AA9" s="9" t="s">
        <v>438</v>
      </c>
      <c r="AB9" s="17">
        <v>0</v>
      </c>
      <c r="AC9" s="9" t="s">
        <v>221</v>
      </c>
      <c r="AD9" s="9">
        <v>50130</v>
      </c>
      <c r="AE9" s="9" t="s">
        <v>294</v>
      </c>
      <c r="AF9" s="9" t="s">
        <v>294</v>
      </c>
      <c r="AG9" s="9" t="s">
        <v>294</v>
      </c>
      <c r="AH9" s="9" t="s">
        <v>294</v>
      </c>
      <c r="AI9" s="26" t="s">
        <v>330</v>
      </c>
      <c r="AJ9" s="26" t="s">
        <v>330</v>
      </c>
      <c r="AK9" s="19" t="s">
        <v>332</v>
      </c>
      <c r="AL9" s="12">
        <v>44708</v>
      </c>
      <c r="AM9" s="12">
        <v>44694</v>
      </c>
      <c r="AN9" s="12">
        <v>44926</v>
      </c>
      <c r="AO9" s="20">
        <v>172483.6</v>
      </c>
      <c r="AP9" s="21">
        <v>200080.976</v>
      </c>
      <c r="AQ9" s="21">
        <v>0</v>
      </c>
      <c r="AR9" s="21">
        <v>0</v>
      </c>
      <c r="AS9" s="17" t="s">
        <v>328</v>
      </c>
      <c r="AT9" s="17" t="s">
        <v>326</v>
      </c>
      <c r="AU9" s="17" t="s">
        <v>327</v>
      </c>
      <c r="AV9" s="17" t="s">
        <v>373</v>
      </c>
      <c r="AW9" s="35">
        <v>17248.36</v>
      </c>
      <c r="AX9" s="12">
        <v>44694</v>
      </c>
      <c r="AY9" s="12">
        <v>44926</v>
      </c>
      <c r="AZ9" s="17" t="s">
        <v>287</v>
      </c>
      <c r="BA9" s="17" t="s">
        <v>287</v>
      </c>
      <c r="BB9" s="17" t="s">
        <v>325</v>
      </c>
      <c r="BC9" s="17" t="s">
        <v>325</v>
      </c>
      <c r="BD9" s="22">
        <v>1</v>
      </c>
      <c r="BE9" s="17" t="s">
        <v>254</v>
      </c>
      <c r="BF9" s="17">
        <v>1</v>
      </c>
      <c r="BG9" s="17" t="s">
        <v>324</v>
      </c>
      <c r="BH9" s="17" t="s">
        <v>287</v>
      </c>
      <c r="BI9" s="17" t="s">
        <v>287</v>
      </c>
      <c r="BJ9" s="17" t="s">
        <v>287</v>
      </c>
      <c r="BK9" s="17" t="s">
        <v>287</v>
      </c>
      <c r="BL9" s="25" t="s">
        <v>323</v>
      </c>
      <c r="BM9" s="17" t="s">
        <v>322</v>
      </c>
      <c r="BN9" s="17" t="s">
        <v>322</v>
      </c>
      <c r="BO9" s="17" t="s">
        <v>322</v>
      </c>
    </row>
    <row r="10" spans="1:67" s="33" customFormat="1" ht="24.75" customHeight="1" x14ac:dyDescent="0.25">
      <c r="A10" s="19" t="s">
        <v>333</v>
      </c>
      <c r="B10" s="14">
        <v>2022</v>
      </c>
      <c r="C10" s="11">
        <v>44652</v>
      </c>
      <c r="D10" s="11">
        <v>44742</v>
      </c>
      <c r="E10" s="15" t="s">
        <v>148</v>
      </c>
      <c r="F10" s="16" t="s">
        <v>152</v>
      </c>
      <c r="G10" s="24" t="s">
        <v>155</v>
      </c>
      <c r="H10" s="22" t="s">
        <v>359</v>
      </c>
      <c r="I10" s="18" t="s">
        <v>357</v>
      </c>
      <c r="J10" s="14"/>
      <c r="K10" s="17" t="s">
        <v>373</v>
      </c>
      <c r="L10" s="23"/>
      <c r="M10" s="9" t="s">
        <v>290</v>
      </c>
      <c r="N10" s="9" t="s">
        <v>290</v>
      </c>
      <c r="O10" s="9" t="s">
        <v>290</v>
      </c>
      <c r="P10" s="13" t="s">
        <v>388</v>
      </c>
      <c r="Q10" s="10" t="s">
        <v>423</v>
      </c>
      <c r="R10" s="9" t="s">
        <v>163</v>
      </c>
      <c r="S10" s="9" t="s">
        <v>473</v>
      </c>
      <c r="T10" s="9">
        <v>1</v>
      </c>
      <c r="U10" s="9">
        <v>302</v>
      </c>
      <c r="V10" s="9" t="s">
        <v>188</v>
      </c>
      <c r="W10" s="9" t="s">
        <v>454</v>
      </c>
      <c r="X10" s="9"/>
      <c r="Y10" s="9" t="s">
        <v>251</v>
      </c>
      <c r="Z10" s="17">
        <v>0</v>
      </c>
      <c r="AA10" s="9" t="s">
        <v>439</v>
      </c>
      <c r="AB10" s="17">
        <v>0</v>
      </c>
      <c r="AC10" s="9" t="s">
        <v>251</v>
      </c>
      <c r="AD10" s="9">
        <v>3100</v>
      </c>
      <c r="AE10" s="9" t="s">
        <v>294</v>
      </c>
      <c r="AF10" s="9" t="s">
        <v>294</v>
      </c>
      <c r="AG10" s="9" t="s">
        <v>294</v>
      </c>
      <c r="AH10" s="9" t="s">
        <v>294</v>
      </c>
      <c r="AI10" s="26" t="s">
        <v>330</v>
      </c>
      <c r="AJ10" s="26" t="s">
        <v>330</v>
      </c>
      <c r="AK10" s="19" t="s">
        <v>333</v>
      </c>
      <c r="AL10" s="12">
        <v>44708</v>
      </c>
      <c r="AM10" s="12">
        <v>44694</v>
      </c>
      <c r="AN10" s="12">
        <v>44926</v>
      </c>
      <c r="AO10" s="20">
        <v>15274</v>
      </c>
      <c r="AP10" s="21">
        <v>17717.84</v>
      </c>
      <c r="AQ10" s="21">
        <v>0</v>
      </c>
      <c r="AR10" s="21">
        <v>0</v>
      </c>
      <c r="AS10" s="17" t="s">
        <v>328</v>
      </c>
      <c r="AT10" s="17" t="s">
        <v>326</v>
      </c>
      <c r="AU10" s="17" t="s">
        <v>327</v>
      </c>
      <c r="AV10" s="17" t="s">
        <v>373</v>
      </c>
      <c r="AW10" s="35">
        <v>1527.4</v>
      </c>
      <c r="AX10" s="12">
        <v>44694</v>
      </c>
      <c r="AY10" s="12">
        <v>44926</v>
      </c>
      <c r="AZ10" s="17" t="s">
        <v>287</v>
      </c>
      <c r="BA10" s="17" t="s">
        <v>287</v>
      </c>
      <c r="BB10" s="17" t="s">
        <v>325</v>
      </c>
      <c r="BC10" s="17" t="s">
        <v>325</v>
      </c>
      <c r="BD10" s="22">
        <v>1</v>
      </c>
      <c r="BE10" s="17" t="s">
        <v>254</v>
      </c>
      <c r="BF10" s="17">
        <v>1</v>
      </c>
      <c r="BG10" s="17" t="s">
        <v>324</v>
      </c>
      <c r="BH10" s="17" t="s">
        <v>287</v>
      </c>
      <c r="BI10" s="17" t="s">
        <v>287</v>
      </c>
      <c r="BJ10" s="17" t="s">
        <v>287</v>
      </c>
      <c r="BK10" s="17" t="s">
        <v>287</v>
      </c>
      <c r="BL10" s="25" t="s">
        <v>323</v>
      </c>
      <c r="BM10" s="17" t="s">
        <v>322</v>
      </c>
      <c r="BN10" s="17" t="s">
        <v>322</v>
      </c>
      <c r="BO10" s="17" t="s">
        <v>322</v>
      </c>
    </row>
    <row r="11" spans="1:67" s="33" customFormat="1" ht="24.75" customHeight="1" x14ac:dyDescent="0.25">
      <c r="A11" s="19" t="s">
        <v>334</v>
      </c>
      <c r="B11" s="14">
        <v>2022</v>
      </c>
      <c r="C11" s="11">
        <v>44652</v>
      </c>
      <c r="D11" s="11">
        <v>44742</v>
      </c>
      <c r="E11" s="15" t="s">
        <v>148</v>
      </c>
      <c r="F11" s="16" t="s">
        <v>152</v>
      </c>
      <c r="G11" s="24" t="s">
        <v>155</v>
      </c>
      <c r="H11" s="22" t="s">
        <v>360</v>
      </c>
      <c r="I11" s="18" t="s">
        <v>357</v>
      </c>
      <c r="J11" s="14"/>
      <c r="K11" s="17" t="s">
        <v>374</v>
      </c>
      <c r="L11" s="23"/>
      <c r="M11" s="9" t="s">
        <v>290</v>
      </c>
      <c r="N11" s="9" t="s">
        <v>290</v>
      </c>
      <c r="O11" s="9" t="s">
        <v>290</v>
      </c>
      <c r="P11" s="13" t="s">
        <v>389</v>
      </c>
      <c r="Q11" s="10" t="s">
        <v>424</v>
      </c>
      <c r="R11" s="9" t="s">
        <v>163</v>
      </c>
      <c r="S11" s="9" t="s">
        <v>474</v>
      </c>
      <c r="T11" s="9">
        <v>27</v>
      </c>
      <c r="U11" s="9">
        <v>0</v>
      </c>
      <c r="V11" s="9" t="s">
        <v>188</v>
      </c>
      <c r="W11" s="9" t="s">
        <v>455</v>
      </c>
      <c r="X11" s="9"/>
      <c r="Y11" s="9" t="s">
        <v>251</v>
      </c>
      <c r="Z11" s="17">
        <v>0</v>
      </c>
      <c r="AA11" s="9" t="s">
        <v>440</v>
      </c>
      <c r="AB11" s="17">
        <v>0</v>
      </c>
      <c r="AC11" s="9" t="s">
        <v>251</v>
      </c>
      <c r="AD11" s="9">
        <v>9750</v>
      </c>
      <c r="AE11" s="9" t="s">
        <v>294</v>
      </c>
      <c r="AF11" s="9" t="s">
        <v>294</v>
      </c>
      <c r="AG11" s="9" t="s">
        <v>294</v>
      </c>
      <c r="AH11" s="9" t="s">
        <v>294</v>
      </c>
      <c r="AI11" s="26" t="s">
        <v>330</v>
      </c>
      <c r="AJ11" s="26" t="s">
        <v>330</v>
      </c>
      <c r="AK11" s="19" t="s">
        <v>334</v>
      </c>
      <c r="AL11" s="12">
        <v>44722</v>
      </c>
      <c r="AM11" s="12">
        <v>44562</v>
      </c>
      <c r="AN11" s="12">
        <v>44926</v>
      </c>
      <c r="AO11" s="20">
        <v>75277.84</v>
      </c>
      <c r="AP11" s="21">
        <v>87322.294399999984</v>
      </c>
      <c r="AQ11" s="21">
        <v>0</v>
      </c>
      <c r="AR11" s="21">
        <v>0</v>
      </c>
      <c r="AS11" s="17" t="s">
        <v>328</v>
      </c>
      <c r="AT11" s="17" t="s">
        <v>326</v>
      </c>
      <c r="AU11" s="17" t="s">
        <v>327</v>
      </c>
      <c r="AV11" s="17" t="s">
        <v>374</v>
      </c>
      <c r="AW11" s="35">
        <v>7527.7839999999997</v>
      </c>
      <c r="AX11" s="12">
        <v>44562</v>
      </c>
      <c r="AY11" s="12">
        <v>44926</v>
      </c>
      <c r="AZ11" s="17" t="s">
        <v>287</v>
      </c>
      <c r="BA11" s="17" t="s">
        <v>287</v>
      </c>
      <c r="BB11" s="17" t="s">
        <v>325</v>
      </c>
      <c r="BC11" s="17" t="s">
        <v>325</v>
      </c>
      <c r="BD11" s="22">
        <v>1</v>
      </c>
      <c r="BE11" s="17" t="s">
        <v>254</v>
      </c>
      <c r="BF11" s="17">
        <v>1</v>
      </c>
      <c r="BG11" s="17" t="s">
        <v>324</v>
      </c>
      <c r="BH11" s="17" t="s">
        <v>287</v>
      </c>
      <c r="BI11" s="17" t="s">
        <v>287</v>
      </c>
      <c r="BJ11" s="17" t="s">
        <v>287</v>
      </c>
      <c r="BK11" s="17" t="s">
        <v>287</v>
      </c>
      <c r="BL11" s="25" t="s">
        <v>323</v>
      </c>
      <c r="BM11" s="17" t="s">
        <v>322</v>
      </c>
      <c r="BN11" s="17" t="s">
        <v>322</v>
      </c>
      <c r="BO11" s="17" t="s">
        <v>322</v>
      </c>
    </row>
    <row r="12" spans="1:67" s="33" customFormat="1" ht="24.75" customHeight="1" x14ac:dyDescent="0.25">
      <c r="A12" s="19" t="s">
        <v>335</v>
      </c>
      <c r="B12" s="14">
        <v>2022</v>
      </c>
      <c r="C12" s="11">
        <v>44652</v>
      </c>
      <c r="D12" s="11">
        <v>44742</v>
      </c>
      <c r="E12" s="15" t="s">
        <v>148</v>
      </c>
      <c r="F12" s="16" t="s">
        <v>152</v>
      </c>
      <c r="G12" s="24" t="s">
        <v>155</v>
      </c>
      <c r="H12" s="22" t="s">
        <v>360</v>
      </c>
      <c r="I12" s="18" t="s">
        <v>357</v>
      </c>
      <c r="J12" s="14"/>
      <c r="K12" s="17" t="s">
        <v>374</v>
      </c>
      <c r="L12" s="23"/>
      <c r="M12" s="9" t="s">
        <v>290</v>
      </c>
      <c r="N12" s="9" t="s">
        <v>290</v>
      </c>
      <c r="O12" s="9" t="s">
        <v>290</v>
      </c>
      <c r="P12" s="13" t="s">
        <v>390</v>
      </c>
      <c r="Q12" s="10" t="s">
        <v>312</v>
      </c>
      <c r="R12" s="9" t="s">
        <v>163</v>
      </c>
      <c r="S12" s="9" t="s">
        <v>475</v>
      </c>
      <c r="T12" s="9">
        <v>5</v>
      </c>
      <c r="U12" s="9">
        <v>0</v>
      </c>
      <c r="V12" s="9" t="s">
        <v>188</v>
      </c>
      <c r="W12" s="9" t="s">
        <v>456</v>
      </c>
      <c r="X12" s="9"/>
      <c r="Y12" s="9" t="s">
        <v>251</v>
      </c>
      <c r="Z12" s="17">
        <v>0</v>
      </c>
      <c r="AA12" s="9" t="s">
        <v>441</v>
      </c>
      <c r="AB12" s="17">
        <v>0</v>
      </c>
      <c r="AC12" s="9" t="s">
        <v>251</v>
      </c>
      <c r="AD12" s="9">
        <v>1140</v>
      </c>
      <c r="AE12" s="9" t="s">
        <v>294</v>
      </c>
      <c r="AF12" s="9" t="s">
        <v>294</v>
      </c>
      <c r="AG12" s="9" t="s">
        <v>294</v>
      </c>
      <c r="AH12" s="9" t="s">
        <v>294</v>
      </c>
      <c r="AI12" s="26" t="s">
        <v>330</v>
      </c>
      <c r="AJ12" s="26" t="s">
        <v>330</v>
      </c>
      <c r="AK12" s="19" t="s">
        <v>335</v>
      </c>
      <c r="AL12" s="12">
        <v>44722</v>
      </c>
      <c r="AM12" s="12">
        <v>44562</v>
      </c>
      <c r="AN12" s="12">
        <v>44926</v>
      </c>
      <c r="AO12" s="20">
        <v>36869.370000000003</v>
      </c>
      <c r="AP12" s="21">
        <v>42768.4692</v>
      </c>
      <c r="AQ12" s="21">
        <v>0</v>
      </c>
      <c r="AR12" s="21">
        <v>0</v>
      </c>
      <c r="AS12" s="17" t="s">
        <v>328</v>
      </c>
      <c r="AT12" s="17" t="s">
        <v>326</v>
      </c>
      <c r="AU12" s="17" t="s">
        <v>327</v>
      </c>
      <c r="AV12" s="17" t="s">
        <v>374</v>
      </c>
      <c r="AW12" s="35">
        <v>3686.9369999999999</v>
      </c>
      <c r="AX12" s="12">
        <v>44562</v>
      </c>
      <c r="AY12" s="12">
        <v>44926</v>
      </c>
      <c r="AZ12" s="17" t="s">
        <v>287</v>
      </c>
      <c r="BA12" s="17" t="s">
        <v>287</v>
      </c>
      <c r="BB12" s="17" t="s">
        <v>325</v>
      </c>
      <c r="BC12" s="17" t="s">
        <v>325</v>
      </c>
      <c r="BD12" s="22">
        <v>1</v>
      </c>
      <c r="BE12" s="17" t="s">
        <v>254</v>
      </c>
      <c r="BF12" s="17">
        <v>1</v>
      </c>
      <c r="BG12" s="17" t="s">
        <v>324</v>
      </c>
      <c r="BH12" s="17" t="s">
        <v>287</v>
      </c>
      <c r="BI12" s="17" t="s">
        <v>287</v>
      </c>
      <c r="BJ12" s="17" t="s">
        <v>287</v>
      </c>
      <c r="BK12" s="17" t="s">
        <v>287</v>
      </c>
      <c r="BL12" s="25" t="s">
        <v>323</v>
      </c>
      <c r="BM12" s="17" t="s">
        <v>322</v>
      </c>
      <c r="BN12" s="17" t="s">
        <v>322</v>
      </c>
      <c r="BO12" s="17" t="s">
        <v>322</v>
      </c>
    </row>
    <row r="13" spans="1:67" s="33" customFormat="1" ht="24.75" customHeight="1" x14ac:dyDescent="0.25">
      <c r="A13" s="19" t="s">
        <v>336</v>
      </c>
      <c r="B13" s="14">
        <v>2022</v>
      </c>
      <c r="C13" s="11">
        <v>44652</v>
      </c>
      <c r="D13" s="11">
        <v>44742</v>
      </c>
      <c r="E13" s="15" t="s">
        <v>148</v>
      </c>
      <c r="F13" s="16" t="s">
        <v>152</v>
      </c>
      <c r="G13" s="24" t="s">
        <v>155</v>
      </c>
      <c r="H13" s="22" t="s">
        <v>360</v>
      </c>
      <c r="I13" s="18" t="s">
        <v>357</v>
      </c>
      <c r="J13" s="14"/>
      <c r="K13" s="17" t="s">
        <v>374</v>
      </c>
      <c r="L13" s="23"/>
      <c r="M13" s="9" t="s">
        <v>290</v>
      </c>
      <c r="N13" s="9" t="s">
        <v>290</v>
      </c>
      <c r="O13" s="9" t="s">
        <v>290</v>
      </c>
      <c r="P13" s="13" t="s">
        <v>391</v>
      </c>
      <c r="Q13" s="10" t="s">
        <v>425</v>
      </c>
      <c r="R13" s="9" t="s">
        <v>163</v>
      </c>
      <c r="S13" s="9" t="s">
        <v>476</v>
      </c>
      <c r="T13" s="9">
        <v>271</v>
      </c>
      <c r="U13" s="9">
        <v>0</v>
      </c>
      <c r="V13" s="9" t="s">
        <v>188</v>
      </c>
      <c r="W13" s="9" t="s">
        <v>457</v>
      </c>
      <c r="X13" s="9"/>
      <c r="Y13" s="9" t="s">
        <v>251</v>
      </c>
      <c r="Z13" s="17">
        <v>0</v>
      </c>
      <c r="AA13" s="9" t="s">
        <v>442</v>
      </c>
      <c r="AB13" s="17">
        <v>0</v>
      </c>
      <c r="AC13" s="9" t="s">
        <v>251</v>
      </c>
      <c r="AD13" s="9">
        <v>44770</v>
      </c>
      <c r="AE13" s="9" t="s">
        <v>294</v>
      </c>
      <c r="AF13" s="9" t="s">
        <v>294</v>
      </c>
      <c r="AG13" s="9" t="s">
        <v>294</v>
      </c>
      <c r="AH13" s="9" t="s">
        <v>294</v>
      </c>
      <c r="AI13" s="26" t="s">
        <v>330</v>
      </c>
      <c r="AJ13" s="26" t="s">
        <v>330</v>
      </c>
      <c r="AK13" s="19" t="s">
        <v>336</v>
      </c>
      <c r="AL13" s="12">
        <v>44722</v>
      </c>
      <c r="AM13" s="12">
        <v>44562</v>
      </c>
      <c r="AN13" s="12">
        <v>44926</v>
      </c>
      <c r="AO13" s="20">
        <v>104779.55</v>
      </c>
      <c r="AP13" s="21">
        <v>121544.27799999999</v>
      </c>
      <c r="AQ13" s="21">
        <v>0</v>
      </c>
      <c r="AR13" s="21">
        <v>0</v>
      </c>
      <c r="AS13" s="17" t="s">
        <v>328</v>
      </c>
      <c r="AT13" s="17" t="s">
        <v>326</v>
      </c>
      <c r="AU13" s="17" t="s">
        <v>327</v>
      </c>
      <c r="AV13" s="17" t="s">
        <v>374</v>
      </c>
      <c r="AW13" s="35">
        <v>10477.955</v>
      </c>
      <c r="AX13" s="12">
        <v>44562</v>
      </c>
      <c r="AY13" s="12">
        <v>44926</v>
      </c>
      <c r="AZ13" s="17" t="s">
        <v>287</v>
      </c>
      <c r="BA13" s="17" t="s">
        <v>287</v>
      </c>
      <c r="BB13" s="17" t="s">
        <v>325</v>
      </c>
      <c r="BC13" s="17" t="s">
        <v>325</v>
      </c>
      <c r="BD13" s="22">
        <v>1</v>
      </c>
      <c r="BE13" s="17" t="s">
        <v>254</v>
      </c>
      <c r="BF13" s="17">
        <v>1</v>
      </c>
      <c r="BG13" s="17" t="s">
        <v>324</v>
      </c>
      <c r="BH13" s="17" t="s">
        <v>287</v>
      </c>
      <c r="BI13" s="17" t="s">
        <v>287</v>
      </c>
      <c r="BJ13" s="17" t="s">
        <v>287</v>
      </c>
      <c r="BK13" s="17" t="s">
        <v>287</v>
      </c>
      <c r="BL13" s="25" t="s">
        <v>323</v>
      </c>
      <c r="BM13" s="17" t="s">
        <v>322</v>
      </c>
      <c r="BN13" s="17" t="s">
        <v>322</v>
      </c>
      <c r="BO13" s="17" t="s">
        <v>322</v>
      </c>
    </row>
    <row r="14" spans="1:67" s="33" customFormat="1" ht="24.75" customHeight="1" x14ac:dyDescent="0.25">
      <c r="A14" s="19" t="s">
        <v>337</v>
      </c>
      <c r="B14" s="14">
        <v>2022</v>
      </c>
      <c r="C14" s="11">
        <v>44652</v>
      </c>
      <c r="D14" s="11">
        <v>44742</v>
      </c>
      <c r="E14" s="15" t="s">
        <v>148</v>
      </c>
      <c r="F14" s="16" t="s">
        <v>152</v>
      </c>
      <c r="G14" s="24" t="s">
        <v>155</v>
      </c>
      <c r="H14" s="22" t="s">
        <v>360</v>
      </c>
      <c r="I14" s="18" t="s">
        <v>357</v>
      </c>
      <c r="J14" s="14"/>
      <c r="K14" s="17" t="s">
        <v>374</v>
      </c>
      <c r="L14" s="23"/>
      <c r="M14" s="9" t="s">
        <v>414</v>
      </c>
      <c r="N14" s="9" t="s">
        <v>415</v>
      </c>
      <c r="O14" s="9" t="s">
        <v>416</v>
      </c>
      <c r="P14" s="13" t="s">
        <v>392</v>
      </c>
      <c r="Q14" s="10" t="s">
        <v>417</v>
      </c>
      <c r="R14" s="9" t="s">
        <v>163</v>
      </c>
      <c r="S14" s="9" t="s">
        <v>477</v>
      </c>
      <c r="T14" s="9">
        <v>158</v>
      </c>
      <c r="U14" s="9">
        <v>0</v>
      </c>
      <c r="V14" s="9" t="s">
        <v>188</v>
      </c>
      <c r="W14" s="9" t="s">
        <v>458</v>
      </c>
      <c r="X14" s="9"/>
      <c r="Y14" s="9" t="s">
        <v>251</v>
      </c>
      <c r="Z14" s="17">
        <v>0</v>
      </c>
      <c r="AA14" s="9" t="s">
        <v>437</v>
      </c>
      <c r="AB14" s="17">
        <v>0</v>
      </c>
      <c r="AC14" s="9" t="s">
        <v>251</v>
      </c>
      <c r="AD14" s="9">
        <v>7469</v>
      </c>
      <c r="AE14" s="9" t="s">
        <v>294</v>
      </c>
      <c r="AF14" s="9" t="s">
        <v>294</v>
      </c>
      <c r="AG14" s="9" t="s">
        <v>294</v>
      </c>
      <c r="AH14" s="9" t="s">
        <v>294</v>
      </c>
      <c r="AI14" s="26" t="s">
        <v>330</v>
      </c>
      <c r="AJ14" s="26" t="s">
        <v>330</v>
      </c>
      <c r="AK14" s="19" t="s">
        <v>337</v>
      </c>
      <c r="AL14" s="12">
        <v>44722</v>
      </c>
      <c r="AM14" s="12">
        <v>44562</v>
      </c>
      <c r="AN14" s="12">
        <v>44926</v>
      </c>
      <c r="AO14" s="20">
        <v>57558.01</v>
      </c>
      <c r="AP14" s="21">
        <v>66767.291599999997</v>
      </c>
      <c r="AQ14" s="21">
        <v>0</v>
      </c>
      <c r="AR14" s="21">
        <v>0</v>
      </c>
      <c r="AS14" s="17" t="s">
        <v>328</v>
      </c>
      <c r="AT14" s="17" t="s">
        <v>326</v>
      </c>
      <c r="AU14" s="17" t="s">
        <v>327</v>
      </c>
      <c r="AV14" s="17" t="s">
        <v>374</v>
      </c>
      <c r="AW14" s="35">
        <v>5755.8010000000004</v>
      </c>
      <c r="AX14" s="12">
        <v>44562</v>
      </c>
      <c r="AY14" s="12">
        <v>44926</v>
      </c>
      <c r="AZ14" s="17" t="s">
        <v>287</v>
      </c>
      <c r="BA14" s="17" t="s">
        <v>287</v>
      </c>
      <c r="BB14" s="17" t="s">
        <v>325</v>
      </c>
      <c r="BC14" s="17" t="s">
        <v>325</v>
      </c>
      <c r="BD14" s="22">
        <v>1</v>
      </c>
      <c r="BE14" s="17" t="s">
        <v>254</v>
      </c>
      <c r="BF14" s="17">
        <v>1</v>
      </c>
      <c r="BG14" s="17" t="s">
        <v>324</v>
      </c>
      <c r="BH14" s="17" t="s">
        <v>287</v>
      </c>
      <c r="BI14" s="17" t="s">
        <v>287</v>
      </c>
      <c r="BJ14" s="17" t="s">
        <v>287</v>
      </c>
      <c r="BK14" s="17" t="s">
        <v>287</v>
      </c>
      <c r="BL14" s="25" t="s">
        <v>323</v>
      </c>
      <c r="BM14" s="17" t="s">
        <v>322</v>
      </c>
      <c r="BN14" s="17" t="s">
        <v>322</v>
      </c>
      <c r="BO14" s="17" t="s">
        <v>322</v>
      </c>
    </row>
    <row r="15" spans="1:67" s="33" customFormat="1" ht="24.75" customHeight="1" x14ac:dyDescent="0.25">
      <c r="A15" s="19" t="s">
        <v>338</v>
      </c>
      <c r="B15" s="14">
        <v>2022</v>
      </c>
      <c r="C15" s="11">
        <v>44652</v>
      </c>
      <c r="D15" s="11">
        <v>44742</v>
      </c>
      <c r="E15" s="15" t="s">
        <v>148</v>
      </c>
      <c r="F15" s="16" t="s">
        <v>152</v>
      </c>
      <c r="G15" s="24" t="s">
        <v>155</v>
      </c>
      <c r="H15" s="22" t="s">
        <v>361</v>
      </c>
      <c r="I15" s="18" t="s">
        <v>357</v>
      </c>
      <c r="J15" s="14"/>
      <c r="K15" s="17" t="s">
        <v>375</v>
      </c>
      <c r="L15" s="23"/>
      <c r="M15" s="9" t="s">
        <v>290</v>
      </c>
      <c r="N15" s="9" t="s">
        <v>290</v>
      </c>
      <c r="O15" s="9" t="s">
        <v>290</v>
      </c>
      <c r="P15" s="13" t="s">
        <v>393</v>
      </c>
      <c r="Q15" s="10" t="s">
        <v>426</v>
      </c>
      <c r="R15" s="9" t="s">
        <v>163</v>
      </c>
      <c r="S15" s="9" t="s">
        <v>478</v>
      </c>
      <c r="T15" s="9" t="s">
        <v>489</v>
      </c>
      <c r="U15" s="9">
        <v>0</v>
      </c>
      <c r="V15" s="9" t="s">
        <v>188</v>
      </c>
      <c r="W15" s="9" t="s">
        <v>459</v>
      </c>
      <c r="X15" s="9"/>
      <c r="Y15" s="9" t="s">
        <v>251</v>
      </c>
      <c r="Z15" s="17">
        <v>0</v>
      </c>
      <c r="AA15" s="9" t="s">
        <v>443</v>
      </c>
      <c r="AB15" s="17">
        <v>0</v>
      </c>
      <c r="AC15" s="9" t="s">
        <v>251</v>
      </c>
      <c r="AD15" s="9">
        <v>6470</v>
      </c>
      <c r="AE15" s="9" t="s">
        <v>294</v>
      </c>
      <c r="AF15" s="9" t="s">
        <v>294</v>
      </c>
      <c r="AG15" s="9" t="s">
        <v>294</v>
      </c>
      <c r="AH15" s="9" t="s">
        <v>294</v>
      </c>
      <c r="AI15" s="34" t="s">
        <v>435</v>
      </c>
      <c r="AJ15" s="26" t="s">
        <v>330</v>
      </c>
      <c r="AK15" s="19" t="s">
        <v>338</v>
      </c>
      <c r="AL15" s="12">
        <v>44679</v>
      </c>
      <c r="AM15" s="12">
        <v>44665</v>
      </c>
      <c r="AN15" s="12">
        <v>44926</v>
      </c>
      <c r="AO15" s="20">
        <v>29382.560000000001</v>
      </c>
      <c r="AP15" s="21">
        <v>34083.7696</v>
      </c>
      <c r="AQ15" s="21">
        <v>0</v>
      </c>
      <c r="AR15" s="21">
        <v>0</v>
      </c>
      <c r="AS15" s="17" t="s">
        <v>328</v>
      </c>
      <c r="AT15" s="17" t="s">
        <v>326</v>
      </c>
      <c r="AU15" s="17" t="s">
        <v>327</v>
      </c>
      <c r="AV15" s="17" t="s">
        <v>375</v>
      </c>
      <c r="AW15" s="35">
        <v>2938.2559999999999</v>
      </c>
      <c r="AX15" s="12">
        <v>44665</v>
      </c>
      <c r="AY15" s="12">
        <v>44926</v>
      </c>
      <c r="AZ15" s="17" t="s">
        <v>287</v>
      </c>
      <c r="BA15" s="17" t="s">
        <v>287</v>
      </c>
      <c r="BB15" s="17" t="s">
        <v>325</v>
      </c>
      <c r="BC15" s="17" t="s">
        <v>325</v>
      </c>
      <c r="BD15" s="22">
        <v>1</v>
      </c>
      <c r="BE15" s="17" t="s">
        <v>254</v>
      </c>
      <c r="BF15" s="17">
        <v>1</v>
      </c>
      <c r="BG15" s="17" t="s">
        <v>324</v>
      </c>
      <c r="BH15" s="17" t="s">
        <v>287</v>
      </c>
      <c r="BI15" s="17" t="s">
        <v>287</v>
      </c>
      <c r="BJ15" s="17" t="s">
        <v>287</v>
      </c>
      <c r="BK15" s="17" t="s">
        <v>287</v>
      </c>
      <c r="BL15" s="25" t="s">
        <v>323</v>
      </c>
      <c r="BM15" s="17" t="s">
        <v>322</v>
      </c>
      <c r="BN15" s="17" t="s">
        <v>322</v>
      </c>
      <c r="BO15" s="17" t="s">
        <v>322</v>
      </c>
    </row>
    <row r="16" spans="1:67" s="33" customFormat="1" ht="24.75" customHeight="1" x14ac:dyDescent="0.25">
      <c r="A16" s="19" t="s">
        <v>339</v>
      </c>
      <c r="B16" s="14">
        <v>2022</v>
      </c>
      <c r="C16" s="11">
        <v>44652</v>
      </c>
      <c r="D16" s="11">
        <v>44742</v>
      </c>
      <c r="E16" s="15" t="s">
        <v>148</v>
      </c>
      <c r="F16" s="16" t="s">
        <v>152</v>
      </c>
      <c r="G16" s="24" t="s">
        <v>155</v>
      </c>
      <c r="H16" s="22" t="s">
        <v>361</v>
      </c>
      <c r="I16" s="18" t="s">
        <v>357</v>
      </c>
      <c r="J16" s="14"/>
      <c r="K16" s="17" t="s">
        <v>375</v>
      </c>
      <c r="L16" s="23"/>
      <c r="M16" s="9" t="s">
        <v>290</v>
      </c>
      <c r="N16" s="9" t="s">
        <v>290</v>
      </c>
      <c r="O16" s="9" t="s">
        <v>290</v>
      </c>
      <c r="P16" s="13" t="s">
        <v>391</v>
      </c>
      <c r="Q16" s="10" t="s">
        <v>425</v>
      </c>
      <c r="R16" s="9" t="s">
        <v>163</v>
      </c>
      <c r="S16" s="9" t="s">
        <v>476</v>
      </c>
      <c r="T16" s="9">
        <v>271</v>
      </c>
      <c r="U16" s="9">
        <v>0</v>
      </c>
      <c r="V16" s="9" t="s">
        <v>188</v>
      </c>
      <c r="W16" s="9" t="s">
        <v>457</v>
      </c>
      <c r="X16" s="9"/>
      <c r="Y16" s="9" t="s">
        <v>251</v>
      </c>
      <c r="Z16" s="17">
        <v>0</v>
      </c>
      <c r="AA16" s="9" t="s">
        <v>442</v>
      </c>
      <c r="AB16" s="17">
        <v>0</v>
      </c>
      <c r="AC16" s="9" t="s">
        <v>251</v>
      </c>
      <c r="AD16" s="9">
        <v>4470</v>
      </c>
      <c r="AE16" s="9" t="s">
        <v>294</v>
      </c>
      <c r="AF16" s="9" t="s">
        <v>294</v>
      </c>
      <c r="AG16" s="9" t="s">
        <v>294</v>
      </c>
      <c r="AH16" s="9" t="s">
        <v>294</v>
      </c>
      <c r="AI16" s="34" t="s">
        <v>435</v>
      </c>
      <c r="AJ16" s="26" t="s">
        <v>330</v>
      </c>
      <c r="AK16" s="19" t="s">
        <v>339</v>
      </c>
      <c r="AL16" s="12">
        <v>44679</v>
      </c>
      <c r="AM16" s="12">
        <v>44665</v>
      </c>
      <c r="AN16" s="12">
        <v>44926</v>
      </c>
      <c r="AO16" s="20">
        <v>41001</v>
      </c>
      <c r="AP16" s="21">
        <v>47561.159999999996</v>
      </c>
      <c r="AQ16" s="21">
        <v>0</v>
      </c>
      <c r="AR16" s="21">
        <v>0</v>
      </c>
      <c r="AS16" s="17" t="s">
        <v>328</v>
      </c>
      <c r="AT16" s="17" t="s">
        <v>326</v>
      </c>
      <c r="AU16" s="17" t="s">
        <v>327</v>
      </c>
      <c r="AV16" s="17" t="s">
        <v>375</v>
      </c>
      <c r="AW16" s="35">
        <v>4100.1000000000004</v>
      </c>
      <c r="AX16" s="12">
        <v>44665</v>
      </c>
      <c r="AY16" s="12">
        <v>44926</v>
      </c>
      <c r="AZ16" s="17" t="s">
        <v>287</v>
      </c>
      <c r="BA16" s="17" t="s">
        <v>287</v>
      </c>
      <c r="BB16" s="17" t="s">
        <v>325</v>
      </c>
      <c r="BC16" s="17" t="s">
        <v>325</v>
      </c>
      <c r="BD16" s="22">
        <v>1</v>
      </c>
      <c r="BE16" s="17" t="s">
        <v>254</v>
      </c>
      <c r="BF16" s="17">
        <v>1</v>
      </c>
      <c r="BG16" s="17" t="s">
        <v>324</v>
      </c>
      <c r="BH16" s="17" t="s">
        <v>287</v>
      </c>
      <c r="BI16" s="17" t="s">
        <v>287</v>
      </c>
      <c r="BJ16" s="17" t="s">
        <v>287</v>
      </c>
      <c r="BK16" s="17" t="s">
        <v>287</v>
      </c>
      <c r="BL16" s="25" t="s">
        <v>323</v>
      </c>
      <c r="BM16" s="17" t="s">
        <v>322</v>
      </c>
      <c r="BN16" s="17" t="s">
        <v>322</v>
      </c>
      <c r="BO16" s="17" t="s">
        <v>322</v>
      </c>
    </row>
    <row r="17" spans="1:67" s="33" customFormat="1" ht="24.75" customHeight="1" x14ac:dyDescent="0.25">
      <c r="A17" s="19" t="s">
        <v>340</v>
      </c>
      <c r="B17" s="14">
        <v>2022</v>
      </c>
      <c r="C17" s="11">
        <v>44652</v>
      </c>
      <c r="D17" s="11">
        <v>44742</v>
      </c>
      <c r="E17" s="15" t="s">
        <v>148</v>
      </c>
      <c r="F17" s="16" t="s">
        <v>152</v>
      </c>
      <c r="G17" s="24" t="s">
        <v>155</v>
      </c>
      <c r="H17" s="22" t="s">
        <v>361</v>
      </c>
      <c r="I17" s="18" t="s">
        <v>357</v>
      </c>
      <c r="J17" s="14"/>
      <c r="K17" s="17" t="s">
        <v>375</v>
      </c>
      <c r="L17" s="23"/>
      <c r="M17" s="9" t="s">
        <v>411</v>
      </c>
      <c r="N17" s="9" t="s">
        <v>412</v>
      </c>
      <c r="O17" s="9" t="s">
        <v>413</v>
      </c>
      <c r="P17" s="13" t="s">
        <v>394</v>
      </c>
      <c r="Q17" s="10" t="s">
        <v>418</v>
      </c>
      <c r="R17" s="9" t="s">
        <v>163</v>
      </c>
      <c r="S17" s="9" t="s">
        <v>479</v>
      </c>
      <c r="T17" s="9">
        <v>19</v>
      </c>
      <c r="U17" s="9">
        <v>0</v>
      </c>
      <c r="V17" s="9" t="s">
        <v>188</v>
      </c>
      <c r="W17" s="9" t="s">
        <v>460</v>
      </c>
      <c r="X17" s="9"/>
      <c r="Y17" s="9" t="s">
        <v>251</v>
      </c>
      <c r="Z17" s="17">
        <v>0</v>
      </c>
      <c r="AA17" s="9" t="s">
        <v>444</v>
      </c>
      <c r="AB17" s="17">
        <v>0</v>
      </c>
      <c r="AC17" s="9" t="s">
        <v>251</v>
      </c>
      <c r="AD17" s="9">
        <v>16030</v>
      </c>
      <c r="AE17" s="9" t="s">
        <v>294</v>
      </c>
      <c r="AF17" s="9" t="s">
        <v>294</v>
      </c>
      <c r="AG17" s="9" t="s">
        <v>294</v>
      </c>
      <c r="AH17" s="9" t="s">
        <v>294</v>
      </c>
      <c r="AI17" s="34" t="s">
        <v>435</v>
      </c>
      <c r="AJ17" s="26" t="s">
        <v>330</v>
      </c>
      <c r="AK17" s="19" t="s">
        <v>340</v>
      </c>
      <c r="AL17" s="12">
        <v>44679</v>
      </c>
      <c r="AM17" s="12">
        <v>44665</v>
      </c>
      <c r="AN17" s="12">
        <v>44926</v>
      </c>
      <c r="AO17" s="20">
        <v>53058</v>
      </c>
      <c r="AP17" s="21">
        <v>61547.28</v>
      </c>
      <c r="AQ17" s="21">
        <v>0</v>
      </c>
      <c r="AR17" s="21">
        <v>0</v>
      </c>
      <c r="AS17" s="17" t="s">
        <v>328</v>
      </c>
      <c r="AT17" s="17" t="s">
        <v>326</v>
      </c>
      <c r="AU17" s="17" t="s">
        <v>327</v>
      </c>
      <c r="AV17" s="17" t="s">
        <v>375</v>
      </c>
      <c r="AW17" s="35">
        <v>5305.8</v>
      </c>
      <c r="AX17" s="12">
        <v>44665</v>
      </c>
      <c r="AY17" s="12">
        <v>44926</v>
      </c>
      <c r="AZ17" s="17" t="s">
        <v>287</v>
      </c>
      <c r="BA17" s="17" t="s">
        <v>287</v>
      </c>
      <c r="BB17" s="17" t="s">
        <v>325</v>
      </c>
      <c r="BC17" s="17" t="s">
        <v>325</v>
      </c>
      <c r="BD17" s="22">
        <v>1</v>
      </c>
      <c r="BE17" s="17" t="s">
        <v>254</v>
      </c>
      <c r="BF17" s="17">
        <v>1</v>
      </c>
      <c r="BG17" s="17" t="s">
        <v>324</v>
      </c>
      <c r="BH17" s="17" t="s">
        <v>287</v>
      </c>
      <c r="BI17" s="17" t="s">
        <v>287</v>
      </c>
      <c r="BJ17" s="17" t="s">
        <v>287</v>
      </c>
      <c r="BK17" s="17" t="s">
        <v>287</v>
      </c>
      <c r="BL17" s="25" t="s">
        <v>323</v>
      </c>
      <c r="BM17" s="17" t="s">
        <v>322</v>
      </c>
      <c r="BN17" s="17" t="s">
        <v>322</v>
      </c>
      <c r="BO17" s="17" t="s">
        <v>322</v>
      </c>
    </row>
    <row r="18" spans="1:67" s="33" customFormat="1" ht="24.75" customHeight="1" x14ac:dyDescent="0.25">
      <c r="A18" s="19" t="s">
        <v>341</v>
      </c>
      <c r="B18" s="14">
        <v>2022</v>
      </c>
      <c r="C18" s="11">
        <v>44652</v>
      </c>
      <c r="D18" s="11">
        <v>44742</v>
      </c>
      <c r="E18" s="15" t="s">
        <v>148</v>
      </c>
      <c r="F18" s="16" t="s">
        <v>152</v>
      </c>
      <c r="G18" s="24" t="s">
        <v>155</v>
      </c>
      <c r="H18" s="22" t="s">
        <v>362</v>
      </c>
      <c r="I18" s="18" t="s">
        <v>356</v>
      </c>
      <c r="J18" s="14"/>
      <c r="K18" s="17" t="s">
        <v>376</v>
      </c>
      <c r="L18" s="23"/>
      <c r="M18" s="9" t="s">
        <v>290</v>
      </c>
      <c r="N18" s="9" t="s">
        <v>290</v>
      </c>
      <c r="O18" s="9" t="s">
        <v>290</v>
      </c>
      <c r="P18" s="13" t="s">
        <v>395</v>
      </c>
      <c r="Q18" s="10" t="s">
        <v>427</v>
      </c>
      <c r="R18" s="9" t="s">
        <v>163</v>
      </c>
      <c r="S18" s="9" t="s">
        <v>480</v>
      </c>
      <c r="T18" s="9">
        <v>112</v>
      </c>
      <c r="U18" s="9" t="s">
        <v>490</v>
      </c>
      <c r="V18" s="9" t="s">
        <v>188</v>
      </c>
      <c r="W18" s="9" t="s">
        <v>461</v>
      </c>
      <c r="X18" s="9"/>
      <c r="Y18" s="9" t="s">
        <v>229</v>
      </c>
      <c r="Z18" s="17">
        <v>0</v>
      </c>
      <c r="AA18" s="9" t="s">
        <v>229</v>
      </c>
      <c r="AB18" s="17">
        <v>0</v>
      </c>
      <c r="AC18" s="9" t="s">
        <v>229</v>
      </c>
      <c r="AD18" s="9">
        <v>24040</v>
      </c>
      <c r="AE18" s="9" t="s">
        <v>294</v>
      </c>
      <c r="AF18" s="9" t="s">
        <v>294</v>
      </c>
      <c r="AG18" s="9" t="s">
        <v>294</v>
      </c>
      <c r="AH18" s="9" t="s">
        <v>294</v>
      </c>
      <c r="AI18" s="34" t="s">
        <v>436</v>
      </c>
      <c r="AJ18" s="26" t="s">
        <v>330</v>
      </c>
      <c r="AK18" s="19" t="s">
        <v>341</v>
      </c>
      <c r="AL18" s="12">
        <v>44705</v>
      </c>
      <c r="AM18" s="12">
        <v>44691</v>
      </c>
      <c r="AN18" s="12">
        <v>44712</v>
      </c>
      <c r="AO18" s="21">
        <v>0</v>
      </c>
      <c r="AP18" s="21">
        <v>0</v>
      </c>
      <c r="AQ18" s="21">
        <v>120000.0048</v>
      </c>
      <c r="AR18" s="21">
        <v>300000.00039999996</v>
      </c>
      <c r="AS18" s="17" t="s">
        <v>328</v>
      </c>
      <c r="AT18" s="17" t="s">
        <v>326</v>
      </c>
      <c r="AU18" s="17" t="s">
        <v>327</v>
      </c>
      <c r="AV18" s="17" t="s">
        <v>376</v>
      </c>
      <c r="AW18" s="35">
        <v>25862.069</v>
      </c>
      <c r="AX18" s="12">
        <v>44691</v>
      </c>
      <c r="AY18" s="12">
        <v>44712</v>
      </c>
      <c r="AZ18" s="17" t="s">
        <v>287</v>
      </c>
      <c r="BA18" s="17" t="s">
        <v>287</v>
      </c>
      <c r="BB18" s="17" t="s">
        <v>325</v>
      </c>
      <c r="BC18" s="17" t="s">
        <v>325</v>
      </c>
      <c r="BD18" s="22">
        <v>1</v>
      </c>
      <c r="BE18" s="17" t="s">
        <v>254</v>
      </c>
      <c r="BF18" s="17">
        <v>1</v>
      </c>
      <c r="BG18" s="17" t="s">
        <v>324</v>
      </c>
      <c r="BH18" s="17" t="s">
        <v>287</v>
      </c>
      <c r="BI18" s="17" t="s">
        <v>287</v>
      </c>
      <c r="BJ18" s="17" t="s">
        <v>287</v>
      </c>
      <c r="BK18" s="17" t="s">
        <v>287</v>
      </c>
      <c r="BL18" s="25" t="s">
        <v>323</v>
      </c>
      <c r="BM18" s="17" t="s">
        <v>322</v>
      </c>
      <c r="BN18" s="17" t="s">
        <v>322</v>
      </c>
      <c r="BO18" s="17" t="s">
        <v>322</v>
      </c>
    </row>
    <row r="19" spans="1:67" s="33" customFormat="1" ht="24.75" customHeight="1" x14ac:dyDescent="0.25">
      <c r="A19" s="19" t="s">
        <v>342</v>
      </c>
      <c r="B19" s="14">
        <v>2022</v>
      </c>
      <c r="C19" s="11">
        <v>44652</v>
      </c>
      <c r="D19" s="11">
        <v>44742</v>
      </c>
      <c r="E19" s="15" t="s">
        <v>148</v>
      </c>
      <c r="F19" s="16" t="s">
        <v>152</v>
      </c>
      <c r="G19" s="24" t="s">
        <v>155</v>
      </c>
      <c r="H19" s="22" t="s">
        <v>362</v>
      </c>
      <c r="I19" s="18" t="s">
        <v>356</v>
      </c>
      <c r="J19" s="14"/>
      <c r="K19" s="17" t="s">
        <v>377</v>
      </c>
      <c r="L19" s="23"/>
      <c r="M19" s="9" t="s">
        <v>290</v>
      </c>
      <c r="N19" s="9" t="s">
        <v>290</v>
      </c>
      <c r="O19" s="9" t="s">
        <v>290</v>
      </c>
      <c r="P19" s="13" t="s">
        <v>395</v>
      </c>
      <c r="Q19" s="10" t="s">
        <v>427</v>
      </c>
      <c r="R19" s="9" t="s">
        <v>163</v>
      </c>
      <c r="S19" s="9" t="s">
        <v>480</v>
      </c>
      <c r="T19" s="9">
        <v>112</v>
      </c>
      <c r="U19" s="9" t="s">
        <v>490</v>
      </c>
      <c r="V19" s="9" t="s">
        <v>188</v>
      </c>
      <c r="W19" s="9" t="s">
        <v>461</v>
      </c>
      <c r="X19" s="9"/>
      <c r="Y19" s="9" t="s">
        <v>229</v>
      </c>
      <c r="Z19" s="17">
        <v>0</v>
      </c>
      <c r="AA19" s="9" t="s">
        <v>229</v>
      </c>
      <c r="AB19" s="17">
        <v>0</v>
      </c>
      <c r="AC19" s="9" t="s">
        <v>229</v>
      </c>
      <c r="AD19" s="9">
        <v>24040</v>
      </c>
      <c r="AE19" s="9" t="s">
        <v>294</v>
      </c>
      <c r="AF19" s="9" t="s">
        <v>294</v>
      </c>
      <c r="AG19" s="9" t="s">
        <v>294</v>
      </c>
      <c r="AH19" s="9" t="s">
        <v>294</v>
      </c>
      <c r="AI19" s="34" t="s">
        <v>436</v>
      </c>
      <c r="AJ19" s="26" t="s">
        <v>330</v>
      </c>
      <c r="AK19" s="19" t="s">
        <v>342</v>
      </c>
      <c r="AL19" s="12">
        <v>44705</v>
      </c>
      <c r="AM19" s="12">
        <v>44691</v>
      </c>
      <c r="AN19" s="12">
        <v>44712</v>
      </c>
      <c r="AO19" s="21">
        <v>0</v>
      </c>
      <c r="AP19" s="21">
        <v>0</v>
      </c>
      <c r="AQ19" s="21">
        <v>199999.9964</v>
      </c>
      <c r="AR19" s="21">
        <v>499999.99679999996</v>
      </c>
      <c r="AS19" s="17" t="s">
        <v>328</v>
      </c>
      <c r="AT19" s="17" t="s">
        <v>326</v>
      </c>
      <c r="AU19" s="17" t="s">
        <v>327</v>
      </c>
      <c r="AV19" s="17" t="s">
        <v>377</v>
      </c>
      <c r="AW19" s="35">
        <v>43103.447999999997</v>
      </c>
      <c r="AX19" s="12">
        <v>44691</v>
      </c>
      <c r="AY19" s="12">
        <v>44712</v>
      </c>
      <c r="AZ19" s="17" t="s">
        <v>287</v>
      </c>
      <c r="BA19" s="17" t="s">
        <v>287</v>
      </c>
      <c r="BB19" s="17" t="s">
        <v>325</v>
      </c>
      <c r="BC19" s="17" t="s">
        <v>325</v>
      </c>
      <c r="BD19" s="22">
        <v>1</v>
      </c>
      <c r="BE19" s="17" t="s">
        <v>254</v>
      </c>
      <c r="BF19" s="17">
        <v>1</v>
      </c>
      <c r="BG19" s="17" t="s">
        <v>324</v>
      </c>
      <c r="BH19" s="17" t="s">
        <v>287</v>
      </c>
      <c r="BI19" s="17" t="s">
        <v>287</v>
      </c>
      <c r="BJ19" s="17" t="s">
        <v>287</v>
      </c>
      <c r="BK19" s="17" t="s">
        <v>287</v>
      </c>
      <c r="BL19" s="25" t="s">
        <v>323</v>
      </c>
      <c r="BM19" s="17" t="s">
        <v>322</v>
      </c>
      <c r="BN19" s="17" t="s">
        <v>322</v>
      </c>
      <c r="BO19" s="17" t="s">
        <v>322</v>
      </c>
    </row>
    <row r="20" spans="1:67" s="33" customFormat="1" ht="24.75" customHeight="1" x14ac:dyDescent="0.25">
      <c r="A20" s="19" t="s">
        <v>343</v>
      </c>
      <c r="B20" s="14">
        <v>2022</v>
      </c>
      <c r="C20" s="11">
        <v>44652</v>
      </c>
      <c r="D20" s="11">
        <v>44742</v>
      </c>
      <c r="E20" s="15" t="s">
        <v>148</v>
      </c>
      <c r="F20" s="16" t="s">
        <v>152</v>
      </c>
      <c r="G20" s="24" t="s">
        <v>155</v>
      </c>
      <c r="H20" s="22" t="s">
        <v>363</v>
      </c>
      <c r="I20" s="18" t="s">
        <v>356</v>
      </c>
      <c r="J20" s="14"/>
      <c r="K20" s="17" t="s">
        <v>376</v>
      </c>
      <c r="L20" s="23"/>
      <c r="M20" s="9" t="s">
        <v>290</v>
      </c>
      <c r="N20" s="9" t="s">
        <v>290</v>
      </c>
      <c r="O20" s="9" t="s">
        <v>290</v>
      </c>
      <c r="P20" s="13" t="s">
        <v>395</v>
      </c>
      <c r="Q20" s="10" t="s">
        <v>427</v>
      </c>
      <c r="R20" s="9" t="s">
        <v>163</v>
      </c>
      <c r="S20" s="9" t="s">
        <v>480</v>
      </c>
      <c r="T20" s="9">
        <v>112</v>
      </c>
      <c r="U20" s="9" t="s">
        <v>490</v>
      </c>
      <c r="V20" s="9" t="s">
        <v>188</v>
      </c>
      <c r="W20" s="9" t="s">
        <v>461</v>
      </c>
      <c r="X20" s="9"/>
      <c r="Y20" s="9" t="s">
        <v>229</v>
      </c>
      <c r="Z20" s="17">
        <v>0</v>
      </c>
      <c r="AA20" s="9" t="s">
        <v>229</v>
      </c>
      <c r="AB20" s="17">
        <v>0</v>
      </c>
      <c r="AC20" s="9" t="s">
        <v>229</v>
      </c>
      <c r="AD20" s="9">
        <v>24040</v>
      </c>
      <c r="AE20" s="9" t="s">
        <v>294</v>
      </c>
      <c r="AF20" s="9" t="s">
        <v>294</v>
      </c>
      <c r="AG20" s="9" t="s">
        <v>294</v>
      </c>
      <c r="AH20" s="9" t="s">
        <v>294</v>
      </c>
      <c r="AI20" s="34" t="s">
        <v>436</v>
      </c>
      <c r="AJ20" s="26" t="s">
        <v>330</v>
      </c>
      <c r="AK20" s="19" t="s">
        <v>343</v>
      </c>
      <c r="AL20" s="12">
        <v>44736</v>
      </c>
      <c r="AM20" s="12">
        <v>44723</v>
      </c>
      <c r="AN20" s="12">
        <v>44773</v>
      </c>
      <c r="AO20" s="21">
        <v>0</v>
      </c>
      <c r="AP20" s="21">
        <v>0</v>
      </c>
      <c r="AQ20" s="21">
        <v>239999.99799999996</v>
      </c>
      <c r="AR20" s="21">
        <v>600000.00079999992</v>
      </c>
      <c r="AS20" s="17" t="s">
        <v>328</v>
      </c>
      <c r="AT20" s="17" t="s">
        <v>326</v>
      </c>
      <c r="AU20" s="17" t="s">
        <v>327</v>
      </c>
      <c r="AV20" s="17" t="s">
        <v>376</v>
      </c>
      <c r="AW20" s="35">
        <v>51724.137999999999</v>
      </c>
      <c r="AX20" s="12">
        <v>44723</v>
      </c>
      <c r="AY20" s="12">
        <v>44773</v>
      </c>
      <c r="AZ20" s="17" t="s">
        <v>287</v>
      </c>
      <c r="BA20" s="17" t="s">
        <v>287</v>
      </c>
      <c r="BB20" s="17" t="s">
        <v>325</v>
      </c>
      <c r="BC20" s="17" t="s">
        <v>325</v>
      </c>
      <c r="BD20" s="22">
        <v>1</v>
      </c>
      <c r="BE20" s="17" t="s">
        <v>254</v>
      </c>
      <c r="BF20" s="17">
        <v>1</v>
      </c>
      <c r="BG20" s="17" t="s">
        <v>324</v>
      </c>
      <c r="BH20" s="17" t="s">
        <v>287</v>
      </c>
      <c r="BI20" s="17" t="s">
        <v>287</v>
      </c>
      <c r="BJ20" s="17" t="s">
        <v>287</v>
      </c>
      <c r="BK20" s="17" t="s">
        <v>287</v>
      </c>
      <c r="BL20" s="25" t="s">
        <v>323</v>
      </c>
      <c r="BM20" s="17" t="s">
        <v>322</v>
      </c>
      <c r="BN20" s="17" t="s">
        <v>322</v>
      </c>
      <c r="BO20" s="17" t="s">
        <v>322</v>
      </c>
    </row>
    <row r="21" spans="1:67" s="33" customFormat="1" ht="24.75" customHeight="1" x14ac:dyDescent="0.25">
      <c r="A21" s="19" t="s">
        <v>344</v>
      </c>
      <c r="B21" s="14">
        <v>2022</v>
      </c>
      <c r="C21" s="11">
        <v>44652</v>
      </c>
      <c r="D21" s="11">
        <v>44742</v>
      </c>
      <c r="E21" s="15" t="s">
        <v>148</v>
      </c>
      <c r="F21" s="16" t="s">
        <v>152</v>
      </c>
      <c r="G21" s="24" t="s">
        <v>155</v>
      </c>
      <c r="H21" s="22" t="s">
        <v>363</v>
      </c>
      <c r="I21" s="18" t="s">
        <v>356</v>
      </c>
      <c r="J21" s="14"/>
      <c r="K21" s="17" t="s">
        <v>377</v>
      </c>
      <c r="L21" s="23"/>
      <c r="M21" s="9" t="s">
        <v>290</v>
      </c>
      <c r="N21" s="9" t="s">
        <v>290</v>
      </c>
      <c r="O21" s="9" t="s">
        <v>290</v>
      </c>
      <c r="P21" s="13" t="s">
        <v>395</v>
      </c>
      <c r="Q21" s="10" t="s">
        <v>427</v>
      </c>
      <c r="R21" s="9" t="s">
        <v>163</v>
      </c>
      <c r="S21" s="9" t="s">
        <v>480</v>
      </c>
      <c r="T21" s="9">
        <v>112</v>
      </c>
      <c r="U21" s="9" t="s">
        <v>490</v>
      </c>
      <c r="V21" s="9" t="s">
        <v>188</v>
      </c>
      <c r="W21" s="9" t="s">
        <v>461</v>
      </c>
      <c r="X21" s="9"/>
      <c r="Y21" s="9" t="s">
        <v>229</v>
      </c>
      <c r="Z21" s="17">
        <v>0</v>
      </c>
      <c r="AA21" s="9" t="s">
        <v>229</v>
      </c>
      <c r="AB21" s="17">
        <v>0</v>
      </c>
      <c r="AC21" s="9" t="s">
        <v>229</v>
      </c>
      <c r="AD21" s="9">
        <v>24040</v>
      </c>
      <c r="AE21" s="9" t="s">
        <v>294</v>
      </c>
      <c r="AF21" s="9" t="s">
        <v>294</v>
      </c>
      <c r="AG21" s="9" t="s">
        <v>294</v>
      </c>
      <c r="AH21" s="9" t="s">
        <v>294</v>
      </c>
      <c r="AI21" s="34" t="s">
        <v>436</v>
      </c>
      <c r="AJ21" s="26" t="s">
        <v>330</v>
      </c>
      <c r="AK21" s="19" t="s">
        <v>344</v>
      </c>
      <c r="AL21" s="12">
        <v>44736</v>
      </c>
      <c r="AM21" s="12">
        <v>44723</v>
      </c>
      <c r="AN21" s="12">
        <v>44773</v>
      </c>
      <c r="AO21" s="21">
        <v>0</v>
      </c>
      <c r="AP21" s="21">
        <v>0</v>
      </c>
      <c r="AQ21" s="21">
        <v>479999.99599999993</v>
      </c>
      <c r="AR21" s="21">
        <v>1200000.0015999998</v>
      </c>
      <c r="AS21" s="17" t="s">
        <v>328</v>
      </c>
      <c r="AT21" s="17" t="s">
        <v>326</v>
      </c>
      <c r="AU21" s="17" t="s">
        <v>327</v>
      </c>
      <c r="AV21" s="17" t="s">
        <v>377</v>
      </c>
      <c r="AW21" s="35">
        <v>103448.276</v>
      </c>
      <c r="AX21" s="12">
        <v>44723</v>
      </c>
      <c r="AY21" s="12">
        <v>44773</v>
      </c>
      <c r="AZ21" s="17" t="s">
        <v>287</v>
      </c>
      <c r="BA21" s="17" t="s">
        <v>287</v>
      </c>
      <c r="BB21" s="17" t="s">
        <v>325</v>
      </c>
      <c r="BC21" s="17" t="s">
        <v>325</v>
      </c>
      <c r="BD21" s="22">
        <v>1</v>
      </c>
      <c r="BE21" s="17" t="s">
        <v>254</v>
      </c>
      <c r="BF21" s="17">
        <v>1</v>
      </c>
      <c r="BG21" s="17" t="s">
        <v>324</v>
      </c>
      <c r="BH21" s="17" t="s">
        <v>287</v>
      </c>
      <c r="BI21" s="17" t="s">
        <v>287</v>
      </c>
      <c r="BJ21" s="17" t="s">
        <v>287</v>
      </c>
      <c r="BK21" s="17" t="s">
        <v>287</v>
      </c>
      <c r="BL21" s="25" t="s">
        <v>323</v>
      </c>
      <c r="BM21" s="17" t="s">
        <v>322</v>
      </c>
      <c r="BN21" s="17" t="s">
        <v>322</v>
      </c>
      <c r="BO21" s="17" t="s">
        <v>322</v>
      </c>
    </row>
    <row r="22" spans="1:67" s="33" customFormat="1" ht="24.75" customHeight="1" x14ac:dyDescent="0.25">
      <c r="A22" s="19" t="s">
        <v>345</v>
      </c>
      <c r="B22" s="14">
        <v>2022</v>
      </c>
      <c r="C22" s="11">
        <v>44652</v>
      </c>
      <c r="D22" s="11">
        <v>44742</v>
      </c>
      <c r="E22" s="15" t="s">
        <v>148</v>
      </c>
      <c r="F22" s="16" t="s">
        <v>152</v>
      </c>
      <c r="G22" s="24" t="s">
        <v>155</v>
      </c>
      <c r="H22" s="22" t="s">
        <v>364</v>
      </c>
      <c r="I22" s="18" t="s">
        <v>357</v>
      </c>
      <c r="J22" s="14"/>
      <c r="K22" s="17" t="s">
        <v>378</v>
      </c>
      <c r="L22" s="23"/>
      <c r="M22" s="9" t="s">
        <v>408</v>
      </c>
      <c r="N22" s="9" t="s">
        <v>409</v>
      </c>
      <c r="O22" s="9" t="s">
        <v>410</v>
      </c>
      <c r="P22" s="13" t="s">
        <v>396</v>
      </c>
      <c r="Q22" s="10" t="s">
        <v>419</v>
      </c>
      <c r="R22" s="9" t="s">
        <v>163</v>
      </c>
      <c r="S22" s="9" t="s">
        <v>481</v>
      </c>
      <c r="T22" s="9" t="s">
        <v>491</v>
      </c>
      <c r="U22" s="9">
        <v>3</v>
      </c>
      <c r="V22" s="9" t="s">
        <v>188</v>
      </c>
      <c r="W22" s="9" t="s">
        <v>462</v>
      </c>
      <c r="X22" s="9"/>
      <c r="Y22" s="9" t="s">
        <v>251</v>
      </c>
      <c r="Z22" s="17">
        <v>0</v>
      </c>
      <c r="AA22" s="9" t="s">
        <v>439</v>
      </c>
      <c r="AB22" s="17">
        <v>0</v>
      </c>
      <c r="AC22" s="9" t="s">
        <v>251</v>
      </c>
      <c r="AD22" s="9">
        <v>3320</v>
      </c>
      <c r="AE22" s="9" t="s">
        <v>294</v>
      </c>
      <c r="AF22" s="9" t="s">
        <v>294</v>
      </c>
      <c r="AG22" s="9" t="s">
        <v>294</v>
      </c>
      <c r="AH22" s="9" t="s">
        <v>294</v>
      </c>
      <c r="AI22" s="34" t="s">
        <v>329</v>
      </c>
      <c r="AJ22" s="26" t="s">
        <v>330</v>
      </c>
      <c r="AK22" s="19" t="s">
        <v>345</v>
      </c>
      <c r="AL22" s="12">
        <v>44728</v>
      </c>
      <c r="AM22" s="12">
        <v>44714</v>
      </c>
      <c r="AN22" s="12">
        <v>44926</v>
      </c>
      <c r="AO22" s="20">
        <v>90408.5</v>
      </c>
      <c r="AP22" s="21">
        <v>104873.85999999999</v>
      </c>
      <c r="AQ22" s="21">
        <v>0</v>
      </c>
      <c r="AR22" s="21">
        <v>0</v>
      </c>
      <c r="AS22" s="17" t="s">
        <v>328</v>
      </c>
      <c r="AT22" s="17" t="s">
        <v>326</v>
      </c>
      <c r="AU22" s="17" t="s">
        <v>327</v>
      </c>
      <c r="AV22" s="17" t="s">
        <v>378</v>
      </c>
      <c r="AW22" s="35">
        <v>9040.85</v>
      </c>
      <c r="AX22" s="12">
        <v>44714</v>
      </c>
      <c r="AY22" s="12">
        <v>44926</v>
      </c>
      <c r="AZ22" s="17" t="s">
        <v>287</v>
      </c>
      <c r="BA22" s="17" t="s">
        <v>287</v>
      </c>
      <c r="BB22" s="17" t="s">
        <v>325</v>
      </c>
      <c r="BC22" s="17" t="s">
        <v>325</v>
      </c>
      <c r="BD22" s="22">
        <v>1</v>
      </c>
      <c r="BE22" s="17" t="s">
        <v>254</v>
      </c>
      <c r="BF22" s="17">
        <v>1</v>
      </c>
      <c r="BG22" s="17" t="s">
        <v>324</v>
      </c>
      <c r="BH22" s="17" t="s">
        <v>287</v>
      </c>
      <c r="BI22" s="17" t="s">
        <v>287</v>
      </c>
      <c r="BJ22" s="17" t="s">
        <v>287</v>
      </c>
      <c r="BK22" s="17" t="s">
        <v>287</v>
      </c>
      <c r="BL22" s="25" t="s">
        <v>323</v>
      </c>
      <c r="BM22" s="17" t="s">
        <v>322</v>
      </c>
      <c r="BN22" s="17" t="s">
        <v>322</v>
      </c>
      <c r="BO22" s="17" t="s">
        <v>322</v>
      </c>
    </row>
    <row r="23" spans="1:67" s="33" customFormat="1" ht="24.75" customHeight="1" x14ac:dyDescent="0.25">
      <c r="A23" s="19" t="s">
        <v>346</v>
      </c>
      <c r="B23" s="14">
        <v>2022</v>
      </c>
      <c r="C23" s="11">
        <v>44652</v>
      </c>
      <c r="D23" s="11">
        <v>44742</v>
      </c>
      <c r="E23" s="15" t="s">
        <v>148</v>
      </c>
      <c r="F23" s="16" t="s">
        <v>152</v>
      </c>
      <c r="G23" s="24" t="s">
        <v>155</v>
      </c>
      <c r="H23" s="22" t="s">
        <v>365</v>
      </c>
      <c r="I23" s="18" t="s">
        <v>357</v>
      </c>
      <c r="J23" s="14"/>
      <c r="K23" s="17" t="s">
        <v>379</v>
      </c>
      <c r="L23" s="23"/>
      <c r="M23" s="9" t="s">
        <v>290</v>
      </c>
      <c r="N23" s="9" t="s">
        <v>290</v>
      </c>
      <c r="O23" s="9" t="s">
        <v>290</v>
      </c>
      <c r="P23" s="13" t="s">
        <v>397</v>
      </c>
      <c r="Q23" s="10" t="s">
        <v>428</v>
      </c>
      <c r="R23" s="9" t="s">
        <v>163</v>
      </c>
      <c r="S23" s="9">
        <v>65</v>
      </c>
      <c r="T23" s="9">
        <v>516</v>
      </c>
      <c r="U23" s="9">
        <v>0</v>
      </c>
      <c r="V23" s="9" t="s">
        <v>188</v>
      </c>
      <c r="W23" s="9" t="s">
        <v>463</v>
      </c>
      <c r="X23" s="9"/>
      <c r="Y23" s="9" t="s">
        <v>447</v>
      </c>
      <c r="Z23" s="17">
        <v>0</v>
      </c>
      <c r="AA23" s="9" t="s">
        <v>445</v>
      </c>
      <c r="AB23" s="17">
        <v>0</v>
      </c>
      <c r="AC23" s="9" t="s">
        <v>246</v>
      </c>
      <c r="AD23" s="9">
        <v>97370</v>
      </c>
      <c r="AE23" s="9" t="s">
        <v>294</v>
      </c>
      <c r="AF23" s="9" t="s">
        <v>294</v>
      </c>
      <c r="AG23" s="9" t="s">
        <v>294</v>
      </c>
      <c r="AH23" s="9" t="s">
        <v>294</v>
      </c>
      <c r="AI23" s="26" t="s">
        <v>330</v>
      </c>
      <c r="AJ23" s="26" t="s">
        <v>330</v>
      </c>
      <c r="AK23" s="19" t="s">
        <v>346</v>
      </c>
      <c r="AL23" s="12">
        <v>44741</v>
      </c>
      <c r="AM23" s="12">
        <v>44727</v>
      </c>
      <c r="AN23" s="12">
        <v>44926</v>
      </c>
      <c r="AO23" s="20">
        <v>132000</v>
      </c>
      <c r="AP23" s="21">
        <v>153120</v>
      </c>
      <c r="AQ23" s="21">
        <v>0</v>
      </c>
      <c r="AR23" s="21">
        <v>0</v>
      </c>
      <c r="AS23" s="17" t="s">
        <v>328</v>
      </c>
      <c r="AT23" s="17" t="s">
        <v>326</v>
      </c>
      <c r="AU23" s="17" t="s">
        <v>327</v>
      </c>
      <c r="AV23" s="17" t="s">
        <v>379</v>
      </c>
      <c r="AW23" s="35">
        <v>13200</v>
      </c>
      <c r="AX23" s="12">
        <v>44727</v>
      </c>
      <c r="AY23" s="12">
        <v>44926</v>
      </c>
      <c r="AZ23" s="17" t="s">
        <v>287</v>
      </c>
      <c r="BA23" s="17" t="s">
        <v>287</v>
      </c>
      <c r="BB23" s="17" t="s">
        <v>325</v>
      </c>
      <c r="BC23" s="17" t="s">
        <v>325</v>
      </c>
      <c r="BD23" s="22">
        <v>1</v>
      </c>
      <c r="BE23" s="17" t="s">
        <v>254</v>
      </c>
      <c r="BF23" s="17">
        <v>1</v>
      </c>
      <c r="BG23" s="17" t="s">
        <v>324</v>
      </c>
      <c r="BH23" s="17" t="s">
        <v>287</v>
      </c>
      <c r="BI23" s="17" t="s">
        <v>287</v>
      </c>
      <c r="BJ23" s="17" t="s">
        <v>287</v>
      </c>
      <c r="BK23" s="17" t="s">
        <v>287</v>
      </c>
      <c r="BL23" s="25" t="s">
        <v>323</v>
      </c>
      <c r="BM23" s="17" t="s">
        <v>322</v>
      </c>
      <c r="BN23" s="17" t="s">
        <v>322</v>
      </c>
      <c r="BO23" s="17" t="s">
        <v>322</v>
      </c>
    </row>
    <row r="24" spans="1:67" s="33" customFormat="1" ht="24.75" customHeight="1" x14ac:dyDescent="0.25">
      <c r="A24" s="19" t="s">
        <v>347</v>
      </c>
      <c r="B24" s="14">
        <v>2022</v>
      </c>
      <c r="C24" s="11">
        <v>44652</v>
      </c>
      <c r="D24" s="11">
        <v>44742</v>
      </c>
      <c r="E24" s="15" t="s">
        <v>148</v>
      </c>
      <c r="F24" s="16" t="s">
        <v>152</v>
      </c>
      <c r="G24" s="24" t="s">
        <v>155</v>
      </c>
      <c r="H24" s="22" t="s">
        <v>366</v>
      </c>
      <c r="I24" s="18" t="s">
        <v>355</v>
      </c>
      <c r="J24" s="14"/>
      <c r="K24" s="17" t="s">
        <v>380</v>
      </c>
      <c r="L24" s="23"/>
      <c r="M24" s="9" t="s">
        <v>290</v>
      </c>
      <c r="N24" s="9" t="s">
        <v>290</v>
      </c>
      <c r="O24" s="9" t="s">
        <v>290</v>
      </c>
      <c r="P24" s="13" t="s">
        <v>398</v>
      </c>
      <c r="Q24" s="10" t="s">
        <v>429</v>
      </c>
      <c r="R24" s="9" t="s">
        <v>163</v>
      </c>
      <c r="S24" s="9" t="s">
        <v>482</v>
      </c>
      <c r="T24" s="9">
        <v>104</v>
      </c>
      <c r="U24" s="9">
        <v>0</v>
      </c>
      <c r="V24" s="9" t="s">
        <v>188</v>
      </c>
      <c r="W24" s="9" t="s">
        <v>464</v>
      </c>
      <c r="X24" s="9"/>
      <c r="Y24" s="9" t="s">
        <v>450</v>
      </c>
      <c r="Z24" s="17">
        <v>0</v>
      </c>
      <c r="AA24" s="9" t="s">
        <v>446</v>
      </c>
      <c r="AB24" s="17">
        <v>0</v>
      </c>
      <c r="AC24" s="9" t="s">
        <v>249</v>
      </c>
      <c r="AD24" s="9">
        <v>66260</v>
      </c>
      <c r="AE24" s="9" t="s">
        <v>294</v>
      </c>
      <c r="AF24" s="9" t="s">
        <v>294</v>
      </c>
      <c r="AG24" s="9" t="s">
        <v>294</v>
      </c>
      <c r="AH24" s="9" t="s">
        <v>294</v>
      </c>
      <c r="AI24" s="34" t="s">
        <v>436</v>
      </c>
      <c r="AJ24" s="26" t="s">
        <v>330</v>
      </c>
      <c r="AK24" s="19" t="s">
        <v>347</v>
      </c>
      <c r="AL24" s="12">
        <v>44748</v>
      </c>
      <c r="AM24" s="12">
        <v>44734</v>
      </c>
      <c r="AN24" s="12">
        <v>44926</v>
      </c>
      <c r="AO24" s="20">
        <v>6942831.1799999997</v>
      </c>
      <c r="AP24" s="21">
        <v>8053684.1687999992</v>
      </c>
      <c r="AQ24" s="21">
        <v>0</v>
      </c>
      <c r="AR24" s="21">
        <v>0</v>
      </c>
      <c r="AS24" s="17" t="s">
        <v>328</v>
      </c>
      <c r="AT24" s="17" t="s">
        <v>326</v>
      </c>
      <c r="AU24" s="17" t="s">
        <v>327</v>
      </c>
      <c r="AV24" s="17" t="s">
        <v>380</v>
      </c>
      <c r="AW24" s="35">
        <v>694283.11800000002</v>
      </c>
      <c r="AX24" s="12">
        <v>44734</v>
      </c>
      <c r="AY24" s="12">
        <v>44926</v>
      </c>
      <c r="AZ24" s="17" t="s">
        <v>287</v>
      </c>
      <c r="BA24" s="17" t="s">
        <v>287</v>
      </c>
      <c r="BB24" s="17" t="s">
        <v>325</v>
      </c>
      <c r="BC24" s="17" t="s">
        <v>325</v>
      </c>
      <c r="BD24" s="22">
        <v>1</v>
      </c>
      <c r="BE24" s="17" t="s">
        <v>254</v>
      </c>
      <c r="BF24" s="17">
        <v>1</v>
      </c>
      <c r="BG24" s="17" t="s">
        <v>324</v>
      </c>
      <c r="BH24" s="17" t="s">
        <v>287</v>
      </c>
      <c r="BI24" s="17" t="s">
        <v>287</v>
      </c>
      <c r="BJ24" s="17" t="s">
        <v>287</v>
      </c>
      <c r="BK24" s="17" t="s">
        <v>287</v>
      </c>
      <c r="BL24" s="25" t="s">
        <v>323</v>
      </c>
      <c r="BM24" s="17" t="s">
        <v>322</v>
      </c>
      <c r="BN24" s="17" t="s">
        <v>322</v>
      </c>
      <c r="BO24" s="17" t="s">
        <v>322</v>
      </c>
    </row>
    <row r="25" spans="1:67" s="33" customFormat="1" ht="24.75" customHeight="1" x14ac:dyDescent="0.25">
      <c r="A25" s="19" t="s">
        <v>348</v>
      </c>
      <c r="B25" s="14">
        <v>2022</v>
      </c>
      <c r="C25" s="11">
        <v>44652</v>
      </c>
      <c r="D25" s="11">
        <v>44742</v>
      </c>
      <c r="E25" s="15" t="s">
        <v>148</v>
      </c>
      <c r="F25" s="16" t="s">
        <v>152</v>
      </c>
      <c r="G25" s="24" t="s">
        <v>155</v>
      </c>
      <c r="H25" s="22" t="s">
        <v>367</v>
      </c>
      <c r="I25" s="18" t="s">
        <v>357</v>
      </c>
      <c r="J25" s="14"/>
      <c r="K25" s="17" t="s">
        <v>381</v>
      </c>
      <c r="L25" s="23"/>
      <c r="M25" s="9" t="s">
        <v>290</v>
      </c>
      <c r="N25" s="9" t="s">
        <v>290</v>
      </c>
      <c r="O25" s="9" t="s">
        <v>290</v>
      </c>
      <c r="P25" s="13" t="s">
        <v>399</v>
      </c>
      <c r="Q25" s="10" t="s">
        <v>430</v>
      </c>
      <c r="R25" s="9" t="s">
        <v>163</v>
      </c>
      <c r="S25" s="9" t="s">
        <v>483</v>
      </c>
      <c r="T25" s="9" t="s">
        <v>492</v>
      </c>
      <c r="U25" s="9" t="s">
        <v>493</v>
      </c>
      <c r="V25" s="9" t="s">
        <v>188</v>
      </c>
      <c r="W25" s="9" t="s">
        <v>465</v>
      </c>
      <c r="X25" s="9"/>
      <c r="Y25" s="9" t="s">
        <v>451</v>
      </c>
      <c r="Z25" s="17">
        <v>0</v>
      </c>
      <c r="AA25" s="9" t="s">
        <v>439</v>
      </c>
      <c r="AB25" s="17">
        <v>0</v>
      </c>
      <c r="AC25" s="9" t="s">
        <v>224</v>
      </c>
      <c r="AD25" s="9">
        <v>77560</v>
      </c>
      <c r="AE25" s="9" t="s">
        <v>294</v>
      </c>
      <c r="AF25" s="9" t="s">
        <v>294</v>
      </c>
      <c r="AG25" s="9" t="s">
        <v>294</v>
      </c>
      <c r="AH25" s="9" t="s">
        <v>294</v>
      </c>
      <c r="AI25" s="34" t="s">
        <v>436</v>
      </c>
      <c r="AJ25" s="26" t="s">
        <v>330</v>
      </c>
      <c r="AK25" s="19" t="s">
        <v>348</v>
      </c>
      <c r="AL25" s="12">
        <v>44750</v>
      </c>
      <c r="AM25" s="12">
        <v>44736</v>
      </c>
      <c r="AN25" s="12">
        <v>44926</v>
      </c>
      <c r="AO25" s="20">
        <v>215900</v>
      </c>
      <c r="AP25" s="21">
        <v>250443.99999999997</v>
      </c>
      <c r="AQ25" s="21">
        <v>0</v>
      </c>
      <c r="AR25" s="21">
        <v>0</v>
      </c>
      <c r="AS25" s="17" t="s">
        <v>328</v>
      </c>
      <c r="AT25" s="17" t="s">
        <v>326</v>
      </c>
      <c r="AU25" s="17" t="s">
        <v>327</v>
      </c>
      <c r="AV25" s="17" t="s">
        <v>381</v>
      </c>
      <c r="AW25" s="35">
        <v>21590</v>
      </c>
      <c r="AX25" s="12">
        <v>44736</v>
      </c>
      <c r="AY25" s="12">
        <v>44926</v>
      </c>
      <c r="AZ25" s="17" t="s">
        <v>287</v>
      </c>
      <c r="BA25" s="17" t="s">
        <v>287</v>
      </c>
      <c r="BB25" s="17" t="s">
        <v>325</v>
      </c>
      <c r="BC25" s="17" t="s">
        <v>325</v>
      </c>
      <c r="BD25" s="22">
        <v>1</v>
      </c>
      <c r="BE25" s="17" t="s">
        <v>254</v>
      </c>
      <c r="BF25" s="17">
        <v>1</v>
      </c>
      <c r="BG25" s="17" t="s">
        <v>324</v>
      </c>
      <c r="BH25" s="17" t="s">
        <v>287</v>
      </c>
      <c r="BI25" s="17" t="s">
        <v>287</v>
      </c>
      <c r="BJ25" s="17" t="s">
        <v>287</v>
      </c>
      <c r="BK25" s="17" t="s">
        <v>287</v>
      </c>
      <c r="BL25" s="25" t="s">
        <v>323</v>
      </c>
      <c r="BM25" s="17" t="s">
        <v>322</v>
      </c>
      <c r="BN25" s="17" t="s">
        <v>322</v>
      </c>
      <c r="BO25" s="17" t="s">
        <v>322</v>
      </c>
    </row>
    <row r="26" spans="1:67" s="33" customFormat="1" ht="24.75" customHeight="1" x14ac:dyDescent="0.25">
      <c r="A26" s="19" t="s">
        <v>349</v>
      </c>
      <c r="B26" s="14">
        <v>2022</v>
      </c>
      <c r="C26" s="11">
        <v>44652</v>
      </c>
      <c r="D26" s="11">
        <v>44742</v>
      </c>
      <c r="E26" s="15" t="s">
        <v>148</v>
      </c>
      <c r="F26" s="16" t="s">
        <v>152</v>
      </c>
      <c r="G26" s="24" t="s">
        <v>155</v>
      </c>
      <c r="H26" s="22" t="s">
        <v>368</v>
      </c>
      <c r="I26" s="18" t="s">
        <v>357</v>
      </c>
      <c r="J26" s="14"/>
      <c r="K26" s="17" t="s">
        <v>382</v>
      </c>
      <c r="L26" s="23"/>
      <c r="M26" s="9" t="s">
        <v>405</v>
      </c>
      <c r="N26" s="9" t="s">
        <v>406</v>
      </c>
      <c r="O26" s="9" t="s">
        <v>407</v>
      </c>
      <c r="P26" s="13" t="s">
        <v>400</v>
      </c>
      <c r="Q26" s="10" t="s">
        <v>420</v>
      </c>
      <c r="R26" s="9" t="s">
        <v>163</v>
      </c>
      <c r="S26" s="9" t="s">
        <v>484</v>
      </c>
      <c r="T26" s="9" t="s">
        <v>494</v>
      </c>
      <c r="U26" s="9">
        <v>0</v>
      </c>
      <c r="V26" s="9" t="s">
        <v>188</v>
      </c>
      <c r="W26" s="9" t="s">
        <v>466</v>
      </c>
      <c r="X26" s="9"/>
      <c r="Y26" s="9" t="s">
        <v>447</v>
      </c>
      <c r="Z26" s="17">
        <v>0</v>
      </c>
      <c r="AA26" s="9" t="s">
        <v>447</v>
      </c>
      <c r="AB26" s="17">
        <v>0</v>
      </c>
      <c r="AC26" s="9" t="s">
        <v>246</v>
      </c>
      <c r="AD26" s="9">
        <v>97158</v>
      </c>
      <c r="AE26" s="9" t="s">
        <v>294</v>
      </c>
      <c r="AF26" s="9" t="s">
        <v>294</v>
      </c>
      <c r="AG26" s="9" t="s">
        <v>294</v>
      </c>
      <c r="AH26" s="9" t="s">
        <v>294</v>
      </c>
      <c r="AI26" s="34" t="s">
        <v>436</v>
      </c>
      <c r="AJ26" s="26" t="s">
        <v>330</v>
      </c>
      <c r="AK26" s="19" t="s">
        <v>349</v>
      </c>
      <c r="AL26" s="12">
        <v>44679</v>
      </c>
      <c r="AM26" s="12">
        <v>44665</v>
      </c>
      <c r="AN26" s="12">
        <v>44926</v>
      </c>
      <c r="AO26" s="20">
        <v>42202.42</v>
      </c>
      <c r="AP26" s="21">
        <v>48954.807199999996</v>
      </c>
      <c r="AQ26" s="21">
        <v>0</v>
      </c>
      <c r="AR26" s="21">
        <v>0</v>
      </c>
      <c r="AS26" s="17" t="s">
        <v>328</v>
      </c>
      <c r="AT26" s="17" t="s">
        <v>326</v>
      </c>
      <c r="AU26" s="17" t="s">
        <v>327</v>
      </c>
      <c r="AV26" s="17" t="s">
        <v>382</v>
      </c>
      <c r="AW26" s="35">
        <v>4220.2420000000002</v>
      </c>
      <c r="AX26" s="12">
        <v>44665</v>
      </c>
      <c r="AY26" s="12">
        <v>44926</v>
      </c>
      <c r="AZ26" s="17" t="s">
        <v>287</v>
      </c>
      <c r="BA26" s="17" t="s">
        <v>287</v>
      </c>
      <c r="BB26" s="17" t="s">
        <v>325</v>
      </c>
      <c r="BC26" s="17" t="s">
        <v>325</v>
      </c>
      <c r="BD26" s="22">
        <v>1</v>
      </c>
      <c r="BE26" s="17" t="s">
        <v>254</v>
      </c>
      <c r="BF26" s="17">
        <v>1</v>
      </c>
      <c r="BG26" s="17" t="s">
        <v>324</v>
      </c>
      <c r="BH26" s="17" t="s">
        <v>287</v>
      </c>
      <c r="BI26" s="17" t="s">
        <v>287</v>
      </c>
      <c r="BJ26" s="17" t="s">
        <v>287</v>
      </c>
      <c r="BK26" s="17" t="s">
        <v>287</v>
      </c>
      <c r="BL26" s="25" t="s">
        <v>323</v>
      </c>
      <c r="BM26" s="17" t="s">
        <v>322</v>
      </c>
      <c r="BN26" s="17" t="s">
        <v>322</v>
      </c>
      <c r="BO26" s="17" t="s">
        <v>322</v>
      </c>
    </row>
    <row r="27" spans="1:67" s="33" customFormat="1" ht="24.75" customHeight="1" x14ac:dyDescent="0.25">
      <c r="A27" s="19" t="s">
        <v>350</v>
      </c>
      <c r="B27" s="14">
        <v>2022</v>
      </c>
      <c r="C27" s="11">
        <v>44652</v>
      </c>
      <c r="D27" s="11">
        <v>44742</v>
      </c>
      <c r="E27" s="15" t="s">
        <v>148</v>
      </c>
      <c r="F27" s="16" t="s">
        <v>152</v>
      </c>
      <c r="G27" s="24" t="s">
        <v>156</v>
      </c>
      <c r="H27" s="22" t="s">
        <v>369</v>
      </c>
      <c r="I27" s="18" t="s">
        <v>357</v>
      </c>
      <c r="J27" s="14"/>
      <c r="K27" s="17" t="s">
        <v>383</v>
      </c>
      <c r="L27" s="23"/>
      <c r="M27" s="9" t="s">
        <v>290</v>
      </c>
      <c r="N27" s="9" t="s">
        <v>290</v>
      </c>
      <c r="O27" s="9" t="s">
        <v>290</v>
      </c>
      <c r="P27" s="13" t="s">
        <v>388</v>
      </c>
      <c r="Q27" s="10" t="s">
        <v>423</v>
      </c>
      <c r="R27" s="9" t="s">
        <v>163</v>
      </c>
      <c r="S27" s="9" t="s">
        <v>473</v>
      </c>
      <c r="T27" s="9">
        <v>1</v>
      </c>
      <c r="U27" s="9">
        <v>302</v>
      </c>
      <c r="V27" s="9" t="s">
        <v>188</v>
      </c>
      <c r="W27" s="9" t="s">
        <v>454</v>
      </c>
      <c r="X27" s="9"/>
      <c r="Y27" s="9" t="s">
        <v>251</v>
      </c>
      <c r="Z27" s="17">
        <v>0</v>
      </c>
      <c r="AA27" s="9" t="s">
        <v>439</v>
      </c>
      <c r="AB27" s="17">
        <v>0</v>
      </c>
      <c r="AC27" s="9" t="s">
        <v>251</v>
      </c>
      <c r="AD27" s="9">
        <v>3100</v>
      </c>
      <c r="AE27" s="9" t="s">
        <v>294</v>
      </c>
      <c r="AF27" s="9" t="s">
        <v>294</v>
      </c>
      <c r="AG27" s="9" t="s">
        <v>294</v>
      </c>
      <c r="AH27" s="9" t="s">
        <v>294</v>
      </c>
      <c r="AI27" s="34" t="s">
        <v>329</v>
      </c>
      <c r="AJ27" s="26" t="s">
        <v>330</v>
      </c>
      <c r="AK27" s="19" t="s">
        <v>350</v>
      </c>
      <c r="AL27" s="12">
        <v>44720</v>
      </c>
      <c r="AM27" s="12">
        <v>44706</v>
      </c>
      <c r="AN27" s="12">
        <v>44926</v>
      </c>
      <c r="AO27" s="20">
        <v>78150</v>
      </c>
      <c r="AP27" s="21">
        <v>90654</v>
      </c>
      <c r="AQ27" s="21">
        <v>0</v>
      </c>
      <c r="AR27" s="21">
        <v>0</v>
      </c>
      <c r="AS27" s="17" t="s">
        <v>328</v>
      </c>
      <c r="AT27" s="17" t="s">
        <v>326</v>
      </c>
      <c r="AU27" s="17" t="s">
        <v>327</v>
      </c>
      <c r="AV27" s="17" t="s">
        <v>383</v>
      </c>
      <c r="AW27" s="35">
        <v>7815</v>
      </c>
      <c r="AX27" s="12">
        <v>44706</v>
      </c>
      <c r="AY27" s="12">
        <v>44926</v>
      </c>
      <c r="AZ27" s="17" t="s">
        <v>287</v>
      </c>
      <c r="BA27" s="17" t="s">
        <v>287</v>
      </c>
      <c r="BB27" s="17" t="s">
        <v>325</v>
      </c>
      <c r="BC27" s="17" t="s">
        <v>325</v>
      </c>
      <c r="BD27" s="22">
        <v>1</v>
      </c>
      <c r="BE27" s="17" t="s">
        <v>254</v>
      </c>
      <c r="BF27" s="17">
        <v>1</v>
      </c>
      <c r="BG27" s="17" t="s">
        <v>324</v>
      </c>
      <c r="BH27" s="17" t="s">
        <v>287</v>
      </c>
      <c r="BI27" s="17" t="s">
        <v>287</v>
      </c>
      <c r="BJ27" s="17" t="s">
        <v>287</v>
      </c>
      <c r="BK27" s="17" t="s">
        <v>287</v>
      </c>
      <c r="BL27" s="25" t="s">
        <v>323</v>
      </c>
      <c r="BM27" s="17" t="s">
        <v>322</v>
      </c>
      <c r="BN27" s="17" t="s">
        <v>322</v>
      </c>
      <c r="BO27" s="17" t="s">
        <v>322</v>
      </c>
    </row>
    <row r="28" spans="1:67" s="33" customFormat="1" ht="24.75" customHeight="1" x14ac:dyDescent="0.25">
      <c r="A28" s="19" t="s">
        <v>351</v>
      </c>
      <c r="B28" s="14">
        <v>2022</v>
      </c>
      <c r="C28" s="11">
        <v>44652</v>
      </c>
      <c r="D28" s="11">
        <v>44742</v>
      </c>
      <c r="E28" s="15" t="s">
        <v>148</v>
      </c>
      <c r="F28" s="16" t="s">
        <v>152</v>
      </c>
      <c r="G28" s="24" t="s">
        <v>155</v>
      </c>
      <c r="H28" s="22" t="s">
        <v>370</v>
      </c>
      <c r="I28" s="18" t="s">
        <v>357</v>
      </c>
      <c r="J28" s="14"/>
      <c r="K28" s="17" t="s">
        <v>384</v>
      </c>
      <c r="L28" s="23"/>
      <c r="M28" s="9" t="s">
        <v>290</v>
      </c>
      <c r="N28" s="9" t="s">
        <v>290</v>
      </c>
      <c r="O28" s="9" t="s">
        <v>290</v>
      </c>
      <c r="P28" s="13" t="s">
        <v>401</v>
      </c>
      <c r="Q28" s="10" t="s">
        <v>431</v>
      </c>
      <c r="R28" s="9" t="s">
        <v>163</v>
      </c>
      <c r="S28" s="9" t="s">
        <v>485</v>
      </c>
      <c r="T28" s="9">
        <v>852</v>
      </c>
      <c r="U28" s="9">
        <v>0</v>
      </c>
      <c r="V28" s="9" t="s">
        <v>188</v>
      </c>
      <c r="W28" s="9" t="s">
        <v>467</v>
      </c>
      <c r="X28" s="9"/>
      <c r="Y28" s="9" t="s">
        <v>251</v>
      </c>
      <c r="Z28" s="17">
        <v>0</v>
      </c>
      <c r="AA28" s="9" t="s">
        <v>437</v>
      </c>
      <c r="AB28" s="17">
        <v>0</v>
      </c>
      <c r="AC28" s="9" t="s">
        <v>251</v>
      </c>
      <c r="AD28" s="9">
        <v>7300</v>
      </c>
      <c r="AE28" s="9" t="s">
        <v>294</v>
      </c>
      <c r="AF28" s="9" t="s">
        <v>294</v>
      </c>
      <c r="AG28" s="9" t="s">
        <v>294</v>
      </c>
      <c r="AH28" s="9" t="s">
        <v>294</v>
      </c>
      <c r="AI28" s="34" t="s">
        <v>436</v>
      </c>
      <c r="AJ28" s="26" t="s">
        <v>330</v>
      </c>
      <c r="AK28" s="19" t="s">
        <v>351</v>
      </c>
      <c r="AL28" s="12">
        <v>44743</v>
      </c>
      <c r="AM28" s="12">
        <v>44730</v>
      </c>
      <c r="AN28" s="12">
        <v>44926</v>
      </c>
      <c r="AO28" s="20">
        <v>175290</v>
      </c>
      <c r="AP28" s="21">
        <v>203336.4</v>
      </c>
      <c r="AQ28" s="21">
        <v>0</v>
      </c>
      <c r="AR28" s="21">
        <v>0</v>
      </c>
      <c r="AS28" s="17" t="s">
        <v>328</v>
      </c>
      <c r="AT28" s="17" t="s">
        <v>326</v>
      </c>
      <c r="AU28" s="17" t="s">
        <v>327</v>
      </c>
      <c r="AV28" s="17" t="s">
        <v>384</v>
      </c>
      <c r="AW28" s="35">
        <v>17529</v>
      </c>
      <c r="AX28" s="12">
        <v>44730</v>
      </c>
      <c r="AY28" s="12">
        <v>44926</v>
      </c>
      <c r="AZ28" s="17" t="s">
        <v>287</v>
      </c>
      <c r="BA28" s="17" t="s">
        <v>287</v>
      </c>
      <c r="BB28" s="17" t="s">
        <v>325</v>
      </c>
      <c r="BC28" s="17" t="s">
        <v>325</v>
      </c>
      <c r="BD28" s="22">
        <v>1</v>
      </c>
      <c r="BE28" s="17" t="s">
        <v>254</v>
      </c>
      <c r="BF28" s="17">
        <v>1</v>
      </c>
      <c r="BG28" s="17" t="s">
        <v>324</v>
      </c>
      <c r="BH28" s="17" t="s">
        <v>287</v>
      </c>
      <c r="BI28" s="17" t="s">
        <v>287</v>
      </c>
      <c r="BJ28" s="17" t="s">
        <v>287</v>
      </c>
      <c r="BK28" s="17" t="s">
        <v>287</v>
      </c>
      <c r="BL28" s="25" t="s">
        <v>323</v>
      </c>
      <c r="BM28" s="17" t="s">
        <v>322</v>
      </c>
      <c r="BN28" s="17" t="s">
        <v>322</v>
      </c>
      <c r="BO28" s="17" t="s">
        <v>322</v>
      </c>
    </row>
    <row r="29" spans="1:67" s="33" customFormat="1" ht="24.75" customHeight="1" x14ac:dyDescent="0.25">
      <c r="A29" s="19" t="s">
        <v>352</v>
      </c>
      <c r="B29" s="14">
        <v>2022</v>
      </c>
      <c r="C29" s="11">
        <v>44652</v>
      </c>
      <c r="D29" s="11">
        <v>44742</v>
      </c>
      <c r="E29" s="15" t="s">
        <v>148</v>
      </c>
      <c r="F29" s="16" t="s">
        <v>152</v>
      </c>
      <c r="G29" s="24" t="s">
        <v>155</v>
      </c>
      <c r="H29" s="22" t="s">
        <v>370</v>
      </c>
      <c r="I29" s="18" t="s">
        <v>357</v>
      </c>
      <c r="J29" s="14"/>
      <c r="K29" s="17" t="s">
        <v>384</v>
      </c>
      <c r="L29" s="23"/>
      <c r="M29" s="9" t="s">
        <v>290</v>
      </c>
      <c r="N29" s="9" t="s">
        <v>290</v>
      </c>
      <c r="O29" s="9" t="s">
        <v>290</v>
      </c>
      <c r="P29" s="13" t="s">
        <v>402</v>
      </c>
      <c r="Q29" s="10" t="s">
        <v>432</v>
      </c>
      <c r="R29" s="9" t="s">
        <v>163</v>
      </c>
      <c r="S29" s="9" t="s">
        <v>486</v>
      </c>
      <c r="T29" s="9" t="s">
        <v>495</v>
      </c>
      <c r="U29" s="9" t="s">
        <v>496</v>
      </c>
      <c r="V29" s="9" t="s">
        <v>188</v>
      </c>
      <c r="W29" s="9" t="s">
        <v>468</v>
      </c>
      <c r="X29" s="9"/>
      <c r="Y29" s="9" t="s">
        <v>251</v>
      </c>
      <c r="Z29" s="17">
        <v>0</v>
      </c>
      <c r="AA29" s="9" t="s">
        <v>448</v>
      </c>
      <c r="AB29" s="17">
        <v>0</v>
      </c>
      <c r="AC29" s="9" t="s">
        <v>251</v>
      </c>
      <c r="AD29" s="9">
        <v>11000</v>
      </c>
      <c r="AE29" s="9" t="s">
        <v>294</v>
      </c>
      <c r="AF29" s="9" t="s">
        <v>294</v>
      </c>
      <c r="AG29" s="9" t="s">
        <v>294</v>
      </c>
      <c r="AH29" s="9" t="s">
        <v>294</v>
      </c>
      <c r="AI29" s="34" t="s">
        <v>436</v>
      </c>
      <c r="AJ29" s="26" t="s">
        <v>330</v>
      </c>
      <c r="AK29" s="19" t="s">
        <v>352</v>
      </c>
      <c r="AL29" s="12">
        <v>44743</v>
      </c>
      <c r="AM29" s="12">
        <v>44730</v>
      </c>
      <c r="AN29" s="12">
        <v>44926</v>
      </c>
      <c r="AO29" s="20">
        <v>47000</v>
      </c>
      <c r="AP29" s="21">
        <v>54519.999999999993</v>
      </c>
      <c r="AQ29" s="21">
        <v>0</v>
      </c>
      <c r="AR29" s="21">
        <v>0</v>
      </c>
      <c r="AS29" s="17" t="s">
        <v>328</v>
      </c>
      <c r="AT29" s="17" t="s">
        <v>326</v>
      </c>
      <c r="AU29" s="17" t="s">
        <v>327</v>
      </c>
      <c r="AV29" s="17" t="s">
        <v>384</v>
      </c>
      <c r="AW29" s="35">
        <v>4700</v>
      </c>
      <c r="AX29" s="12">
        <v>44730</v>
      </c>
      <c r="AY29" s="12">
        <v>44926</v>
      </c>
      <c r="AZ29" s="17" t="s">
        <v>287</v>
      </c>
      <c r="BA29" s="17" t="s">
        <v>287</v>
      </c>
      <c r="BB29" s="17" t="s">
        <v>325</v>
      </c>
      <c r="BC29" s="17" t="s">
        <v>325</v>
      </c>
      <c r="BD29" s="22">
        <v>1</v>
      </c>
      <c r="BE29" s="17" t="s">
        <v>254</v>
      </c>
      <c r="BF29" s="17">
        <v>1</v>
      </c>
      <c r="BG29" s="17" t="s">
        <v>324</v>
      </c>
      <c r="BH29" s="17" t="s">
        <v>287</v>
      </c>
      <c r="BI29" s="17" t="s">
        <v>287</v>
      </c>
      <c r="BJ29" s="17" t="s">
        <v>287</v>
      </c>
      <c r="BK29" s="17" t="s">
        <v>287</v>
      </c>
      <c r="BL29" s="25" t="s">
        <v>323</v>
      </c>
      <c r="BM29" s="17" t="s">
        <v>322</v>
      </c>
      <c r="BN29" s="17" t="s">
        <v>322</v>
      </c>
      <c r="BO29" s="17" t="s">
        <v>322</v>
      </c>
    </row>
    <row r="30" spans="1:67" s="33" customFormat="1" ht="24.75" customHeight="1" x14ac:dyDescent="0.25">
      <c r="A30" s="19" t="s">
        <v>353</v>
      </c>
      <c r="B30" s="14">
        <v>2022</v>
      </c>
      <c r="C30" s="11">
        <v>44652</v>
      </c>
      <c r="D30" s="11">
        <v>44742</v>
      </c>
      <c r="E30" s="15" t="s">
        <v>148</v>
      </c>
      <c r="F30" s="16" t="s">
        <v>152</v>
      </c>
      <c r="G30" s="24" t="s">
        <v>155</v>
      </c>
      <c r="H30" s="22" t="s">
        <v>370</v>
      </c>
      <c r="I30" s="18" t="s">
        <v>357</v>
      </c>
      <c r="J30" s="14"/>
      <c r="K30" s="17" t="s">
        <v>384</v>
      </c>
      <c r="L30" s="23"/>
      <c r="M30" s="9" t="s">
        <v>290</v>
      </c>
      <c r="N30" s="9" t="s">
        <v>290</v>
      </c>
      <c r="O30" s="9" t="s">
        <v>290</v>
      </c>
      <c r="P30" s="13" t="s">
        <v>403</v>
      </c>
      <c r="Q30" s="10" t="s">
        <v>433</v>
      </c>
      <c r="R30" s="9" t="s">
        <v>163</v>
      </c>
      <c r="S30" s="9" t="s">
        <v>487</v>
      </c>
      <c r="T30" s="9">
        <v>17</v>
      </c>
      <c r="U30" s="9">
        <v>0</v>
      </c>
      <c r="V30" s="9" t="s">
        <v>188</v>
      </c>
      <c r="W30" s="9" t="s">
        <v>469</v>
      </c>
      <c r="X30" s="9"/>
      <c r="Y30" s="9" t="s">
        <v>449</v>
      </c>
      <c r="Z30" s="17">
        <v>0</v>
      </c>
      <c r="AA30" s="9" t="s">
        <v>449</v>
      </c>
      <c r="AB30" s="17">
        <v>0</v>
      </c>
      <c r="AC30" s="9" t="s">
        <v>221</v>
      </c>
      <c r="AD30" s="9">
        <v>55290</v>
      </c>
      <c r="AE30" s="9" t="s">
        <v>294</v>
      </c>
      <c r="AF30" s="9" t="s">
        <v>294</v>
      </c>
      <c r="AG30" s="9" t="s">
        <v>294</v>
      </c>
      <c r="AH30" s="9" t="s">
        <v>294</v>
      </c>
      <c r="AI30" s="34" t="s">
        <v>436</v>
      </c>
      <c r="AJ30" s="26" t="s">
        <v>330</v>
      </c>
      <c r="AK30" s="19" t="s">
        <v>353</v>
      </c>
      <c r="AL30" s="12">
        <v>44743</v>
      </c>
      <c r="AM30" s="12">
        <v>44730</v>
      </c>
      <c r="AN30" s="12">
        <v>44926</v>
      </c>
      <c r="AO30" s="20">
        <v>39300</v>
      </c>
      <c r="AP30" s="21">
        <v>45588</v>
      </c>
      <c r="AQ30" s="21">
        <v>0</v>
      </c>
      <c r="AR30" s="21">
        <v>0</v>
      </c>
      <c r="AS30" s="17" t="s">
        <v>328</v>
      </c>
      <c r="AT30" s="17" t="s">
        <v>326</v>
      </c>
      <c r="AU30" s="17" t="s">
        <v>327</v>
      </c>
      <c r="AV30" s="17" t="s">
        <v>384</v>
      </c>
      <c r="AW30" s="35">
        <v>3930</v>
      </c>
      <c r="AX30" s="12">
        <v>44730</v>
      </c>
      <c r="AY30" s="12">
        <v>44926</v>
      </c>
      <c r="AZ30" s="17" t="s">
        <v>287</v>
      </c>
      <c r="BA30" s="17" t="s">
        <v>287</v>
      </c>
      <c r="BB30" s="17" t="s">
        <v>325</v>
      </c>
      <c r="BC30" s="17" t="s">
        <v>325</v>
      </c>
      <c r="BD30" s="22">
        <v>1</v>
      </c>
      <c r="BE30" s="17" t="s">
        <v>254</v>
      </c>
      <c r="BF30" s="17">
        <v>1</v>
      </c>
      <c r="BG30" s="17" t="s">
        <v>324</v>
      </c>
      <c r="BH30" s="17" t="s">
        <v>287</v>
      </c>
      <c r="BI30" s="17" t="s">
        <v>287</v>
      </c>
      <c r="BJ30" s="17" t="s">
        <v>287</v>
      </c>
      <c r="BK30" s="17" t="s">
        <v>287</v>
      </c>
      <c r="BL30" s="25" t="s">
        <v>323</v>
      </c>
      <c r="BM30" s="17" t="s">
        <v>322</v>
      </c>
      <c r="BN30" s="17" t="s">
        <v>322</v>
      </c>
      <c r="BO30" s="17" t="s">
        <v>322</v>
      </c>
    </row>
    <row r="31" spans="1:67" s="33" customFormat="1" ht="24.75" customHeight="1" x14ac:dyDescent="0.25">
      <c r="A31" s="19" t="s">
        <v>354</v>
      </c>
      <c r="B31" s="14">
        <v>2022</v>
      </c>
      <c r="C31" s="11">
        <v>44652</v>
      </c>
      <c r="D31" s="11">
        <v>44742</v>
      </c>
      <c r="E31" s="15" t="s">
        <v>148</v>
      </c>
      <c r="F31" s="16" t="s">
        <v>152</v>
      </c>
      <c r="G31" s="24" t="s">
        <v>155</v>
      </c>
      <c r="H31" s="22" t="s">
        <v>371</v>
      </c>
      <c r="I31" s="18" t="s">
        <v>357</v>
      </c>
      <c r="J31" s="14"/>
      <c r="K31" s="17" t="s">
        <v>385</v>
      </c>
      <c r="L31" s="23"/>
      <c r="M31" s="9" t="s">
        <v>290</v>
      </c>
      <c r="N31" s="9" t="s">
        <v>290</v>
      </c>
      <c r="O31" s="9" t="s">
        <v>290</v>
      </c>
      <c r="P31" s="13" t="s">
        <v>404</v>
      </c>
      <c r="Q31" s="10" t="s">
        <v>434</v>
      </c>
      <c r="R31" s="9" t="s">
        <v>163</v>
      </c>
      <c r="S31" s="9" t="s">
        <v>488</v>
      </c>
      <c r="T31" s="9">
        <v>685</v>
      </c>
      <c r="U31" s="9">
        <v>0</v>
      </c>
      <c r="V31" s="9" t="s">
        <v>188</v>
      </c>
      <c r="W31" s="9" t="s">
        <v>470</v>
      </c>
      <c r="X31" s="9"/>
      <c r="Y31" s="9" t="s">
        <v>251</v>
      </c>
      <c r="Z31" s="17">
        <v>0</v>
      </c>
      <c r="AA31" s="9" t="s">
        <v>437</v>
      </c>
      <c r="AB31" s="17">
        <v>0</v>
      </c>
      <c r="AC31" s="9" t="s">
        <v>251</v>
      </c>
      <c r="AD31" s="9">
        <v>7300</v>
      </c>
      <c r="AE31" s="9" t="s">
        <v>294</v>
      </c>
      <c r="AF31" s="9" t="s">
        <v>294</v>
      </c>
      <c r="AG31" s="9" t="s">
        <v>294</v>
      </c>
      <c r="AH31" s="9" t="s">
        <v>294</v>
      </c>
      <c r="AI31" s="34" t="s">
        <v>436</v>
      </c>
      <c r="AJ31" s="26" t="s">
        <v>330</v>
      </c>
      <c r="AK31" s="19" t="s">
        <v>354</v>
      </c>
      <c r="AL31" s="12">
        <v>44756</v>
      </c>
      <c r="AM31" s="12">
        <v>44742</v>
      </c>
      <c r="AN31" s="12">
        <v>44926</v>
      </c>
      <c r="AO31" s="21">
        <v>0</v>
      </c>
      <c r="AP31" s="21">
        <v>0</v>
      </c>
      <c r="AQ31" s="21">
        <v>148480</v>
      </c>
      <c r="AR31" s="21">
        <v>296960</v>
      </c>
      <c r="AS31" s="17" t="s">
        <v>328</v>
      </c>
      <c r="AT31" s="17" t="s">
        <v>326</v>
      </c>
      <c r="AU31" s="17" t="s">
        <v>327</v>
      </c>
      <c r="AV31" s="17" t="s">
        <v>385</v>
      </c>
      <c r="AW31" s="35">
        <v>25600</v>
      </c>
      <c r="AX31" s="12">
        <v>44742</v>
      </c>
      <c r="AY31" s="12">
        <v>44926</v>
      </c>
      <c r="AZ31" s="17" t="s">
        <v>287</v>
      </c>
      <c r="BA31" s="17" t="s">
        <v>287</v>
      </c>
      <c r="BB31" s="17" t="s">
        <v>325</v>
      </c>
      <c r="BC31" s="17" t="s">
        <v>325</v>
      </c>
      <c r="BD31" s="22">
        <v>1</v>
      </c>
      <c r="BE31" s="17" t="s">
        <v>254</v>
      </c>
      <c r="BF31" s="17">
        <v>1</v>
      </c>
      <c r="BG31" s="17" t="s">
        <v>324</v>
      </c>
      <c r="BH31" s="17" t="s">
        <v>287</v>
      </c>
      <c r="BI31" s="17" t="s">
        <v>287</v>
      </c>
      <c r="BJ31" s="17" t="s">
        <v>287</v>
      </c>
      <c r="BK31" s="17" t="s">
        <v>287</v>
      </c>
      <c r="BL31" s="25" t="s">
        <v>323</v>
      </c>
      <c r="BM31" s="17" t="s">
        <v>322</v>
      </c>
      <c r="BN31" s="17" t="s">
        <v>322</v>
      </c>
      <c r="BO31" s="17" t="s">
        <v>322</v>
      </c>
    </row>
  </sheetData>
  <mergeCells count="7">
    <mergeCell ref="B6:BO6"/>
    <mergeCell ref="B2:D2"/>
    <mergeCell ref="E2:G2"/>
    <mergeCell ref="H2:J2"/>
    <mergeCell ref="B3:D3"/>
    <mergeCell ref="E3:G3"/>
    <mergeCell ref="H3:J3"/>
  </mergeCells>
  <dataValidations count="6">
    <dataValidation type="list" allowBlank="1" showErrorMessage="1" sqref="AC10:AC14 AC8">
      <formula1>Hidden_627</formula1>
    </dataValidation>
    <dataValidation type="list" allowBlank="1" showErrorMessage="1" sqref="E8:E31">
      <formula1>Hidden_13</formula1>
    </dataValidation>
    <dataValidation type="list" allowBlank="1" showErrorMessage="1" sqref="F8:F31">
      <formula1>Hidden_24</formula1>
    </dataValidation>
    <dataValidation type="list" allowBlank="1" showErrorMessage="1" sqref="R8:R31">
      <formula1>Hidden_416</formula1>
    </dataValidation>
    <dataValidation type="list" allowBlank="1" showErrorMessage="1" sqref="V8:V31">
      <formula1>Hidden_520</formula1>
    </dataValidation>
    <dataValidation type="list" allowBlank="1" showErrorMessage="1" sqref="BE8:BE31">
      <formula1>Hidden_755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ht="30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289</v>
      </c>
      <c r="C4" s="14" t="s">
        <v>287</v>
      </c>
      <c r="D4" s="27" t="s">
        <v>289</v>
      </c>
      <c r="E4" t="s">
        <v>276</v>
      </c>
    </row>
  </sheetData>
  <dataValidations count="1">
    <dataValidation type="list" allowBlank="1" showErrorMessage="1" sqref="E4:E201">
      <formula1>Hidden_1_Tabla_3342554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ht="30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  <row r="4" spans="1:5" x14ac:dyDescent="0.25">
      <c r="A4">
        <v>1</v>
      </c>
      <c r="B4" t="s">
        <v>289</v>
      </c>
      <c r="C4" s="27" t="s">
        <v>289</v>
      </c>
      <c r="D4" s="28">
        <v>44772</v>
      </c>
      <c r="E4" s="14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7" sqref="B17"/>
    </sheetView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3" workbookViewId="0">
      <selection activeCell="G15" sqref="G15"/>
    </sheetView>
  </sheetViews>
  <sheetFormatPr baseColWidth="10" defaultColWidth="9.140625" defaultRowHeight="15" x14ac:dyDescent="0.25"/>
  <cols>
    <col min="1" max="1" width="5.140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27.140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ht="45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 s="7">
        <v>1</v>
      </c>
      <c r="B4" s="7" t="s">
        <v>319</v>
      </c>
      <c r="C4" s="7" t="s">
        <v>319</v>
      </c>
      <c r="D4" s="7" t="s">
        <v>319</v>
      </c>
      <c r="E4" s="7" t="s">
        <v>295</v>
      </c>
      <c r="F4" s="31" t="s">
        <v>292</v>
      </c>
      <c r="G4" s="8">
        <v>11160000</v>
      </c>
    </row>
    <row r="5" spans="1:7" x14ac:dyDescent="0.25">
      <c r="A5" s="7">
        <v>2</v>
      </c>
      <c r="B5" s="7" t="s">
        <v>319</v>
      </c>
      <c r="C5" s="7" t="s">
        <v>319</v>
      </c>
      <c r="D5" s="7" t="s">
        <v>319</v>
      </c>
      <c r="E5" s="7" t="s">
        <v>296</v>
      </c>
      <c r="F5" s="31" t="s">
        <v>297</v>
      </c>
      <c r="G5" s="8">
        <v>262405</v>
      </c>
    </row>
    <row r="6" spans="1:7" x14ac:dyDescent="0.25">
      <c r="A6" s="7">
        <v>2</v>
      </c>
      <c r="B6" s="7" t="s">
        <v>319</v>
      </c>
      <c r="C6" s="7" t="s">
        <v>319</v>
      </c>
      <c r="D6" s="7" t="s">
        <v>319</v>
      </c>
      <c r="E6" s="7" t="s">
        <v>298</v>
      </c>
      <c r="F6" s="31" t="s">
        <v>299</v>
      </c>
      <c r="G6" s="8">
        <v>377357.56</v>
      </c>
    </row>
    <row r="7" spans="1:7" x14ac:dyDescent="0.25">
      <c r="A7" s="7">
        <v>2</v>
      </c>
      <c r="B7" s="7" t="s">
        <v>319</v>
      </c>
      <c r="C7" s="7" t="s">
        <v>319</v>
      </c>
      <c r="D7" s="7" t="s">
        <v>319</v>
      </c>
      <c r="E7" s="29" t="s">
        <v>300</v>
      </c>
      <c r="F7" s="32" t="s">
        <v>301</v>
      </c>
      <c r="G7" s="8">
        <v>124541.45</v>
      </c>
    </row>
    <row r="8" spans="1:7" x14ac:dyDescent="0.25">
      <c r="A8" s="7">
        <v>2</v>
      </c>
      <c r="B8" s="7" t="s">
        <v>319</v>
      </c>
      <c r="C8" s="7" t="s">
        <v>319</v>
      </c>
      <c r="D8" s="7" t="s">
        <v>319</v>
      </c>
      <c r="E8" s="3" t="s">
        <v>302</v>
      </c>
      <c r="F8" s="32" t="s">
        <v>303</v>
      </c>
      <c r="G8" s="8">
        <v>113240</v>
      </c>
    </row>
    <row r="9" spans="1:7" x14ac:dyDescent="0.25">
      <c r="A9" s="7">
        <v>2</v>
      </c>
      <c r="B9" s="7" t="s">
        <v>304</v>
      </c>
      <c r="C9" s="7" t="s">
        <v>305</v>
      </c>
      <c r="D9" s="7" t="s">
        <v>306</v>
      </c>
      <c r="E9" s="3" t="s">
        <v>320</v>
      </c>
      <c r="F9" s="32" t="s">
        <v>307</v>
      </c>
      <c r="G9" s="8">
        <v>40280</v>
      </c>
    </row>
    <row r="10" spans="1:7" x14ac:dyDescent="0.25">
      <c r="A10" s="7">
        <v>2</v>
      </c>
      <c r="B10" s="7" t="s">
        <v>308</v>
      </c>
      <c r="C10" s="7" t="s">
        <v>309</v>
      </c>
      <c r="D10" s="7" t="s">
        <v>310</v>
      </c>
      <c r="E10" s="30" t="s">
        <v>321</v>
      </c>
      <c r="F10" s="31" t="s">
        <v>291</v>
      </c>
      <c r="G10" s="7">
        <v>99303</v>
      </c>
    </row>
    <row r="11" spans="1:7" x14ac:dyDescent="0.25">
      <c r="A11" s="30">
        <v>3</v>
      </c>
      <c r="B11" s="7" t="s">
        <v>319</v>
      </c>
      <c r="C11" s="7" t="s">
        <v>319</v>
      </c>
      <c r="D11" s="7" t="s">
        <v>319</v>
      </c>
      <c r="E11" s="7" t="s">
        <v>311</v>
      </c>
      <c r="F11" s="32" t="s">
        <v>312</v>
      </c>
      <c r="G11" s="7">
        <v>199506</v>
      </c>
    </row>
    <row r="12" spans="1:7" x14ac:dyDescent="0.25">
      <c r="A12" s="30">
        <v>3</v>
      </c>
      <c r="B12" s="7" t="s">
        <v>319</v>
      </c>
      <c r="C12" s="7" t="s">
        <v>319</v>
      </c>
      <c r="D12" s="7" t="s">
        <v>319</v>
      </c>
      <c r="E12" s="7" t="s">
        <v>313</v>
      </c>
      <c r="F12" s="32" t="s">
        <v>288</v>
      </c>
      <c r="G12" s="7">
        <v>175338.2</v>
      </c>
    </row>
    <row r="13" spans="1:7" x14ac:dyDescent="0.25">
      <c r="A13" s="30">
        <v>3</v>
      </c>
      <c r="B13" s="7" t="s">
        <v>319</v>
      </c>
      <c r="C13" s="7" t="s">
        <v>319</v>
      </c>
      <c r="D13" s="7" t="s">
        <v>319</v>
      </c>
      <c r="E13" s="7" t="s">
        <v>314</v>
      </c>
      <c r="F13" s="32" t="s">
        <v>315</v>
      </c>
      <c r="G13" s="7">
        <v>186530</v>
      </c>
    </row>
    <row r="14" spans="1:7" x14ac:dyDescent="0.25">
      <c r="A14" s="30">
        <v>4</v>
      </c>
      <c r="B14" s="7" t="s">
        <v>319</v>
      </c>
      <c r="C14" s="7" t="s">
        <v>319</v>
      </c>
      <c r="D14" s="7" t="s">
        <v>319</v>
      </c>
      <c r="E14" s="7" t="s">
        <v>313</v>
      </c>
      <c r="F14" s="32" t="s">
        <v>288</v>
      </c>
      <c r="G14" s="7">
        <v>311692.5</v>
      </c>
    </row>
    <row r="15" spans="1:7" x14ac:dyDescent="0.25">
      <c r="A15" s="30">
        <v>4</v>
      </c>
      <c r="B15" s="7" t="s">
        <v>319</v>
      </c>
      <c r="C15" s="7" t="s">
        <v>319</v>
      </c>
      <c r="D15" s="7" t="s">
        <v>319</v>
      </c>
      <c r="E15" s="7" t="s">
        <v>316</v>
      </c>
      <c r="F15" s="32" t="s">
        <v>317</v>
      </c>
      <c r="G15" s="7">
        <v>23232</v>
      </c>
    </row>
    <row r="16" spans="1:7" x14ac:dyDescent="0.25">
      <c r="A16" s="30">
        <v>5</v>
      </c>
      <c r="B16" s="7" t="s">
        <v>319</v>
      </c>
      <c r="C16" s="7" t="s">
        <v>319</v>
      </c>
      <c r="D16" s="7" t="s">
        <v>319</v>
      </c>
      <c r="E16" s="7" t="s">
        <v>318</v>
      </c>
      <c r="F16" s="32" t="s">
        <v>293</v>
      </c>
      <c r="G16" s="7">
        <v>1200021.48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Tabla_334271</vt:lpstr>
      <vt:lpstr>Tabla_334255</vt:lpstr>
      <vt:lpstr>Hidden_1_Tabla_334255</vt:lpstr>
      <vt:lpstr>Tabla_334268</vt:lpstr>
      <vt:lpstr>Hoja1</vt:lpstr>
      <vt:lpstr>Hidden_1_Tabla_3342554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Rossana Alcocer Arroyo</cp:lastModifiedBy>
  <dcterms:created xsi:type="dcterms:W3CDTF">2022-07-04T17:18:38Z</dcterms:created>
  <dcterms:modified xsi:type="dcterms:W3CDTF">2022-09-07T01:03:12Z</dcterms:modified>
</cp:coreProperties>
</file>