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30" windowWidth="13815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334271" sheetId="10" r:id="rId10"/>
    <sheet name="Hidden_1_Tabla_334271" sheetId="11" r:id="rId11"/>
    <sheet name="Tabla_334255" sheetId="12" r:id="rId12"/>
    <sheet name="Hidden_1_Tabla_334255" sheetId="13" r:id="rId13"/>
    <sheet name="Tabla_334268" sheetId="14" r:id="rId14"/>
    <sheet name="Hoja1" sheetId="16" r:id="rId15"/>
  </sheets>
  <definedNames>
    <definedName name="_xlnm._FilterDatabase" localSheetId="0" hidden="1">'Reporte de Formatos'!$A$7:$BO$31</definedName>
    <definedName name="_xlnm._FilterDatabase" localSheetId="9" hidden="1">Tabla_334271!$A$3:$H$27</definedName>
    <definedName name="Hidden_1_Tabla_3342554">Hidden_1_Tabla_334255!$A$1:$A$3</definedName>
    <definedName name="Hidden_1_Tabla_3342715">Hidden_1_Tabla_334271!$A$1:$A$2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144525"/>
</workbook>
</file>

<file path=xl/sharedStrings.xml><?xml version="1.0" encoding="utf-8"?>
<sst xmlns="http://schemas.openxmlformats.org/spreadsheetml/2006/main" count="1345" uniqueCount="563">
  <si>
    <t>43335</t>
  </si>
  <si>
    <t>TÍTULO</t>
  </si>
  <si>
    <t>NOMBRE CORTO</t>
  </si>
  <si>
    <t>DESCRIPCIÓN</t>
  </si>
  <si>
    <t>Procedimientos de adjudicación directa</t>
  </si>
  <si>
    <t>28b LGT_Art_70_Fr_XXVIII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</si>
  <si>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</si>
  <si>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</si>
  <si>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</si>
  <si>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</si>
  <si>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</si>
  <si>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</si>
  <si>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</si>
  <si>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</si>
  <si>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</si>
  <si>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</si>
  <si>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334233</t>
  </si>
  <si>
    <t>334258</t>
  </si>
  <si>
    <t>334259</t>
  </si>
  <si>
    <t>334270</t>
  </si>
  <si>
    <t>334269</t>
  </si>
  <si>
    <t>563617</t>
  </si>
  <si>
    <t>334230</t>
  </si>
  <si>
    <t>334238</t>
  </si>
  <si>
    <t>334250</t>
  </si>
  <si>
    <t>334239</t>
  </si>
  <si>
    <t>334271</t>
  </si>
  <si>
    <t>334264</t>
  </si>
  <si>
    <t>334260</t>
  </si>
  <si>
    <t>334265</t>
  </si>
  <si>
    <t>334266</t>
  </si>
  <si>
    <t>572213</t>
  </si>
  <si>
    <t>334267</t>
  </si>
  <si>
    <t>563618</t>
  </si>
  <si>
    <t>563619</t>
  </si>
  <si>
    <t>563620</t>
  </si>
  <si>
    <t>563621</t>
  </si>
  <si>
    <t>563622</t>
  </si>
  <si>
    <t>563623</t>
  </si>
  <si>
    <t>563624</t>
  </si>
  <si>
    <t>563625</t>
  </si>
  <si>
    <t>563626</t>
  </si>
  <si>
    <t>563627</t>
  </si>
  <si>
    <t>563628</t>
  </si>
  <si>
    <t>563629</t>
  </si>
  <si>
    <t>563630</t>
  </si>
  <si>
    <t>563631</t>
  </si>
  <si>
    <t>563632</t>
  </si>
  <si>
    <t>563633</t>
  </si>
  <si>
    <t>563634</t>
  </si>
  <si>
    <t>334235</t>
  </si>
  <si>
    <t>334236</t>
  </si>
  <si>
    <t>334231</t>
  </si>
  <si>
    <t>334243</t>
  </si>
  <si>
    <t>563635</t>
  </si>
  <si>
    <t>563636</t>
  </si>
  <si>
    <t>334244</t>
  </si>
  <si>
    <t>334245</t>
  </si>
  <si>
    <t>334247</t>
  </si>
  <si>
    <t>334248</t>
  </si>
  <si>
    <t>334228</t>
  </si>
  <si>
    <t>334229</t>
  </si>
  <si>
    <t>334232</t>
  </si>
  <si>
    <t>334240</t>
  </si>
  <si>
    <t>334246</t>
  </si>
  <si>
    <t>334241</t>
  </si>
  <si>
    <t>334261</t>
  </si>
  <si>
    <t>334254</t>
  </si>
  <si>
    <t>334253</t>
  </si>
  <si>
    <t>334234</t>
  </si>
  <si>
    <t>334272</t>
  </si>
  <si>
    <t>334255</t>
  </si>
  <si>
    <t>334273</t>
  </si>
  <si>
    <t>334268</t>
  </si>
  <si>
    <t>334237</t>
  </si>
  <si>
    <t>334274</t>
  </si>
  <si>
    <t>334251</t>
  </si>
  <si>
    <t>334252</t>
  </si>
  <si>
    <t>334249</t>
  </si>
  <si>
    <t>334262</t>
  </si>
  <si>
    <t>334242</t>
  </si>
  <si>
    <t>334257</t>
  </si>
  <si>
    <t>334263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</si>
  <si>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</si>
  <si>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</si>
  <si>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</si>
  <si>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</si>
  <si>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</si>
  <si>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</si>
  <si>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</si>
  <si>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</si>
  <si>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</si>
  <si>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</si>
  <si>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</si>
  <si>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Tabla_334271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</si>
  <si>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</si>
  <si>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</si>
  <si>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</si>
  <si>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</si>
  <si>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01/07/2023 -&gt;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</si>
  <si>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</si>
  <si>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</si>
  <si>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</si>
  <si>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</si>
  <si>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</si>
  <si>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</si>
  <si>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</si>
  <si>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</si>
  <si>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</si>
  <si>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</si>
  <si>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</si>
  <si>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</si>
  <si>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</si>
  <si>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</si>
  <si>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</si>
  <si>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</si>
  <si>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</si>
  <si>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</si>
  <si>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</si>
  <si>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</si>
  <si>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</si>
  <si>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</si>
  <si>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</si>
  <si>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</si>
  <si>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</si>
  <si>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</si>
  <si>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</si>
  <si>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</si>
  <si>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</si>
  <si>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</si>
  <si>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</si>
  <si>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</si>
  <si>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</si>
  <si>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</si>
  <si>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</si>
  <si>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</si>
  <si>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</si>
  <si>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</si>
  <si>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</si>
  <si>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Tabla_334255</t>
  </si>
  <si>
    <t>Se realizaron convenios modificatorios (catálogo)</t>
  </si>
  <si>
    <t>Datos de los convenios modificatorios de la contratación 
Tabla_334268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</si>
  <si>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</si>
  <si>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</si>
  <si>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</si>
  <si>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</si>
  <si>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</si>
  <si>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</si>
  <si>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</si>
  <si>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</si>
  <si>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</si>
  <si>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</si>
  <si>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</si>
  <si>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</si>
  <si>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</si>
  <si>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</si>
  <si>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</si>
  <si>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</si>
  <si>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</si>
  <si>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</si>
  <si>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</si>
  <si>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</si>
  <si>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</si>
  <si>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</si>
  <si>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</si>
  <si>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</si>
  <si>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</si>
  <si>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</si>
  <si>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</si>
  <si>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</si>
  <si>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</si>
  <si>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</si>
  <si>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</si>
  <si>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</si>
  <si>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</si>
  <si>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</si>
  <si>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</si>
  <si>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</si>
  <si>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</si>
  <si>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</si>
  <si>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</si>
  <si>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</si>
  <si>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</si>
  <si>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</si>
  <si>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</si>
  <si>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</si>
  <si>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</si>
  <si>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</si>
  <si>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</si>
  <si>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</si>
  <si>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</si>
  <si>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</si>
  <si>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</si>
  <si>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</si>
  <si>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</si>
  <si>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</si>
  <si>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</si>
  <si>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</si>
  <si>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</si>
  <si>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</si>
  <si>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</si>
  <si>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</si>
  <si>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</si>
  <si>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</si>
  <si>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</si>
  <si>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</si>
  <si>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</si>
  <si>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</si>
  <si>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</si>
  <si>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</si>
  <si>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</si>
  <si>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</si>
  <si>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</si>
  <si>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</si>
  <si>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</si>
  <si>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</si>
  <si>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</si>
  <si>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</si>
  <si>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</si>
  <si>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</si>
  <si>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</si>
  <si>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</si>
  <si>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</si>
  <si>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</si>
  <si>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</si>
  <si>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</si>
  <si>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</si>
  <si>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</si>
  <si>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</si>
  <si>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</si>
  <si>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</si>
  <si>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</si>
  <si>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</si>
  <si>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</si>
  <si>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</si>
  <si>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</si>
  <si>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</si>
  <si>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</si>
  <si>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</si>
  <si>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</si>
  <si>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</si>
  <si>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</si>
  <si>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</si>
  <si>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</si>
  <si>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</si>
  <si>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</si>
  <si>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</si>
  <si>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</si>
  <si>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</si>
  <si>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</si>
  <si>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</si>
  <si>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</si>
  <si>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</si>
  <si>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</si>
  <si>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</si>
  <si>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</si>
  <si>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</si>
  <si>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</si>
  <si>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</si>
  <si>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</si>
  <si>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43311</t>
  </si>
  <si>
    <t>43312</t>
  </si>
  <si>
    <t>43313</t>
  </si>
  <si>
    <t>43314</t>
  </si>
  <si>
    <t>77955</t>
  </si>
  <si>
    <t>43315</t>
  </si>
  <si>
    <t>43316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</si>
  <si>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</si>
  <si>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</si>
  <si>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</si>
  <si>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</si>
  <si>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</si>
  <si>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</si>
  <si>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</si>
  <si>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43303</t>
  </si>
  <si>
    <t>43304</t>
  </si>
  <si>
    <t>43305</t>
  </si>
  <si>
    <t>43306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</si>
  <si>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</si>
  <si>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</si>
  <si>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</si>
  <si>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</si>
  <si>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</si>
  <si>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</si>
  <si>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</si>
  <si>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43307</t>
  </si>
  <si>
    <t>43308</t>
  </si>
  <si>
    <t>43309</t>
  </si>
  <si>
    <t>43310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</si>
  <si>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</si>
  <si>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</si>
  <si>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</si>
  <si>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</si>
  <si>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PESO</t>
  </si>
  <si>
    <t>TRANSFERENCIA</t>
  </si>
  <si>
    <t>Federales</t>
  </si>
  <si>
    <t>Recursos Federales</t>
  </si>
  <si>
    <t>CLI -150429-1N6</t>
  </si>
  <si>
    <t>S/N</t>
  </si>
  <si>
    <t>BFA -210623-3J3</t>
  </si>
  <si>
    <t>CSS -201001-N85</t>
  </si>
  <si>
    <t>Ley de Adquisiciones Arrendamientos y Servicios del Sector Público Art 41 Fracc V</t>
  </si>
  <si>
    <t>NO APLICA</t>
  </si>
  <si>
    <t>MEXICO</t>
  </si>
  <si>
    <t>A</t>
  </si>
  <si>
    <t>JEFATURA DE SERVICIO DE PRESTACIONES MEDICAS / COORDINACION DE ABASTECIMIENTO Y EQUIPAMIENTO</t>
  </si>
  <si>
    <t>COORDINACION DE ABASTECIMIENTO Y EQUIPAMIENTO</t>
  </si>
  <si>
    <t>INTERMET SA DE CV</t>
  </si>
  <si>
    <t>PRODUCTOS HOSPITALARIOS SA DE CV</t>
  </si>
  <si>
    <t>Ley de Adquisiciones Arrendamientos y Servicios del Sector Público Art 41 Fracc VII</t>
  </si>
  <si>
    <t>DEM -981027-F59</t>
  </si>
  <si>
    <t xml:space="preserve">CIUDAD DE MEXICO                        </t>
  </si>
  <si>
    <t xml:space="preserve">GUADALAJARA                             </t>
  </si>
  <si>
    <t>Jefatura de Servicios de Prestaciones Médicas</t>
  </si>
  <si>
    <t>AA-50-GYR-050GYR075-N-11-2023</t>
  </si>
  <si>
    <t>AA-50-GYR-050GYR075-N-25-2023</t>
  </si>
  <si>
    <t>AA-50-GYR-050GYR075-N-19-2024</t>
  </si>
  <si>
    <t>AA-50-GYR-050GYR075-T-23-2024</t>
  </si>
  <si>
    <t>AA-50-GYR-050GYR075-N-21-2024</t>
  </si>
  <si>
    <t>AA-50-GYR-050GYR075-T-24-2024</t>
  </si>
  <si>
    <t>AA-50-GYR-050GYR075-N-34-2024</t>
  </si>
  <si>
    <t>AA-50-GYR-050GYR075-N-41-2024</t>
  </si>
  <si>
    <t>AA-50-GYR-050GYR075-N-40-2024</t>
  </si>
  <si>
    <t>AA-50-GYR-050GYR075-I-36-2024</t>
  </si>
  <si>
    <t>AA-50-GYR-050GYR075-N-32-2024</t>
  </si>
  <si>
    <t>AA-50-GYR-050GYR075-N-29-2024</t>
  </si>
  <si>
    <t>AA-50-GYR-050GYR075-N-22-2024</t>
  </si>
  <si>
    <t>AA-50-GYR-050GYR075-N-30-2024</t>
  </si>
  <si>
    <t>AA-50-GYR-050GYR075-N-28-2024</t>
  </si>
  <si>
    <t>AA-50-GYR-050GYR075-T-25-2024</t>
  </si>
  <si>
    <t>AA-50-GYR-050GYR075-N-26-2024</t>
  </si>
  <si>
    <t>AA-50-GYR-050GYR075-N-27-2024</t>
  </si>
  <si>
    <t>AA-50-GYR-050GYR075-N-20-2024</t>
  </si>
  <si>
    <t>CONTRATACIÓN PLURIANUAL DE 2 GUARDERÍAS A TRAVÉS DE TERCEROS PARA PRESTAR EL SERVICIO DE GUARDERIAS EN EL ESQUEMA VECINAL COMUNITARIO ÚNICO Y GUARDERIA INTEGRADORA CON VIGENCIA 2023-2027, IMPLEMENTANDO EL PROCESO DE CONTRATACIÓN DE ADJUDICACIÓN DIRECTA NACIONAL, CONFORME A LO ESTABLECIDO EN LA LEY DE ADQUISICIONES, ARRENDAMIENTOS Y SERVICIOS DEL SECTOR PÚBLICO</t>
  </si>
  <si>
    <t>CONTRATACIÓN PLURIANUAL DE 1 GUARDERÍAS A TRAVÉS DE TERCEROS PARA PRESTAR EL SERVICIO DE GUARDERIA INTEGRADORA CON VIGENCIA 2023-2027, IMPLEMENTANDO EL PROCESO DE CONTRATACIÓN DE ADJUDICACIÓN DIRECTA NACIONAL, CONFORME A LO ESTABLECIDO EN LA LEY DE ADQUISICIONES, ARRENDAMIENTOS Y SERVICIOS DEL SECTOR PÚBLICO.</t>
  </si>
  <si>
    <t>SERVICIO DE FOTOCOPIADO Y DUPLICADO</t>
  </si>
  <si>
    <t>SERVICIO MEDICO INTEGRAL PARA LOS PROCEDIMIENTOS DE MINIMA INVASION PAQUETES 3 Y 2</t>
  </si>
  <si>
    <t>SERVICIO DE SUMINISTRO DE COMERCIALIZACION DE GAS NATURAL</t>
  </si>
  <si>
    <t>SERVICIO MÉDICO INTEGRAL PARA CENTROS DE EXCELENCIA OFTALMOLÓGICA (SMI PARA CEO)</t>
  </si>
  <si>
    <t>SERVICIO DE ELECTROMIOGRAFIA</t>
  </si>
  <si>
    <t>SERVICIO MÉDICO INTEGRAL DE ESTUDIOS DE LABORATORIO CLÍNICO (PARTIDA 60),</t>
  </si>
  <si>
    <t>SERVICIO DE DIAGNOSTICO, TRATAMIENTO, CONTROL Y VIGILANCIA DE PACIENTES CON PATOLOGIAS HEMATO ONCOLOGICAS</t>
  </si>
  <si>
    <t>MATERIAL DE OSTEOSÍNTESIS Y ENDOPRÓTESIS (DESIERTAS)</t>
  </si>
  <si>
    <t>SERVICIO DE MANTENIMIENTO PREVENTIVO Y CORRECTIVO A ELEVADORES (2 PARTIDAS HGR2 Y UMF 7) 2024</t>
  </si>
  <si>
    <t>SERVICIO DE MANTENIMIENTO PREVENTIVO Y CORRECTIVO A ELEVADORES (4 PARTIDAS)</t>
  </si>
  <si>
    <t>SERVICIO DE DOSIMETRIA</t>
  </si>
  <si>
    <t>MANTENIMIENTO PREVENTIVO Y CORRECTIVO A MONTACARGAS DE LA COORDINACION DE ABASTECIMIENTO Y EQUIPAMIENTO (ALMACEN) 2024</t>
  </si>
  <si>
    <t>SERVICIO MANTENIMIENTO Y DOSIFICACIÓN DE PRODUCTO QUIMICO PARA LA ALBERCA (ZONA DEPORTIVA 2024)</t>
  </si>
  <si>
    <t>SERVICIO MÉDICO INTEGRAL DE HEMODIALISIS SUBROGADA, DEL PERIODO DEL 01 DE ENERO AL 29 DE FEBRERO 2024</t>
  </si>
  <si>
    <t>SERVICIO MÉDICO SUBROGADO DE CENTRAL DE MEZCLAS CON VIGENCIA DE 01 DE ENERO AL 31 DE ENERO 2024</t>
  </si>
  <si>
    <t>SERVICIO DE GAS L.P. EN CILINDROS Y ESTACIONARIO PARA UNIDADES MÉDICAS Y NO MÉDICAS DEL INSTITUTO MEXICANO DEL SEGURO SOCIAL PARA EL EJERCICIO 2024</t>
  </si>
  <si>
    <t>AGUA PURIFICADA DE GARRAFÓN 2024</t>
  </si>
  <si>
    <t>Ley de Adquisiciones Arrendamientos y Servicios del Sector Público Art 26 Fracc I</t>
  </si>
  <si>
    <t>Ley de Adquisiciones Arrendamientos y Servicios del Sector Público Art 42 PARR I</t>
  </si>
  <si>
    <t>Ley de Adquisiciones Arrendamientos y Servicios del Sector Público Art 41 Fracc I</t>
  </si>
  <si>
    <t>Ley de Adquisiciones Arrendamientos y Servicios del Sector Público Art 41 Fracc III</t>
  </si>
  <si>
    <t>Criaturas Divina S.A. de C.V.</t>
  </si>
  <si>
    <t>El Taller de los Niños, A.C.</t>
  </si>
  <si>
    <t>COPYCOLOR EQUIPOS Y ACCESORIOS DE QUERETARO SA DE CV</t>
  </si>
  <si>
    <t>ENDOSCOPIA E IMAGEN MEDICA SA DE CV</t>
  </si>
  <si>
    <t>GDF SUEZ MEXICO COMERCIALIZADORA S DE RL DE CV</t>
  </si>
  <si>
    <t>MEDICAL DIMEGAR SA DE CV</t>
  </si>
  <si>
    <t>LABORATORIOS DIAGNOMOL SA DE CV</t>
  </si>
  <si>
    <t>FUNDACION TELETON VIDA IAP</t>
  </si>
  <si>
    <t>OS-BIOMEDICA INTERNACIONAL SA DE CV</t>
  </si>
  <si>
    <t>ELEVADORES SCHINDLER SA DE CV</t>
  </si>
  <si>
    <t>ELEVADORES OTIS S DE RL DE CV</t>
  </si>
  <si>
    <t>ELEVADORES MULTINACIONALES PERSONALIZADOS SA DE CV</t>
  </si>
  <si>
    <t>KONE MEXICO SA DE CV</t>
  </si>
  <si>
    <t>FISICA MEDICA FIMERA SA DE CV</t>
  </si>
  <si>
    <t>MOPARTS SA DE CV</t>
  </si>
  <si>
    <t>SISTEMAS DE INGENIERIA Y CONTROL AMBIENTAL HART SA DE CV</t>
  </si>
  <si>
    <t>MEDICA SANTA CARMEN S A P I DE CV</t>
  </si>
  <si>
    <t>SIBAGAS OPERADORA SA DE CV</t>
  </si>
  <si>
    <t>COMERCIALIZADORA ELECTROPURA S DE RL DE CV</t>
  </si>
  <si>
    <t>LETICIA</t>
  </si>
  <si>
    <t>SILVA</t>
  </si>
  <si>
    <t>Y SILVA</t>
  </si>
  <si>
    <t>JUAN ALEJANDRO</t>
  </si>
  <si>
    <t>ANDRADE</t>
  </si>
  <si>
    <t>CASTAÑEDA</t>
  </si>
  <si>
    <t>Jefatura de Salud en el Trabajo, Prestaciones Económicas y Sociales</t>
  </si>
  <si>
    <t>Departamento de Conservación y Servicios Generales</t>
  </si>
  <si>
    <t>G2023-06</t>
  </si>
  <si>
    <t>G2023-03</t>
  </si>
  <si>
    <t>DSGA242324210021</t>
  </si>
  <si>
    <t xml:space="preserve">SEIA242304190024 </t>
  </si>
  <si>
    <t xml:space="preserve">SEIA242304190025 </t>
  </si>
  <si>
    <t>050GYR075N02124-001-00</t>
  </si>
  <si>
    <t>DSGA242311050018</t>
  </si>
  <si>
    <t>S4M0025</t>
  </si>
  <si>
    <t>SEIA242304170027</t>
  </si>
  <si>
    <t>SEIA242304200026</t>
  </si>
  <si>
    <t>ABTI242304060015</t>
  </si>
  <si>
    <t>C4M0023</t>
  </si>
  <si>
    <t>C4M0022</t>
  </si>
  <si>
    <t>C4M0013</t>
  </si>
  <si>
    <t>C4M0012</t>
  </si>
  <si>
    <t>C4M0011</t>
  </si>
  <si>
    <t>C4M0010</t>
  </si>
  <si>
    <t>S4M0024</t>
  </si>
  <si>
    <t>C4M0014</t>
  </si>
  <si>
    <t>C4M0015</t>
  </si>
  <si>
    <t>SEIA242304160003</t>
  </si>
  <si>
    <t>SEIA242321140002</t>
  </si>
  <si>
    <t>D4M0009</t>
  </si>
  <si>
    <t xml:space="preserve">ARBOLEADAS                              </t>
  </si>
  <si>
    <t xml:space="preserve">MIXCOAC                                 </t>
  </si>
  <si>
    <t xml:space="preserve">RANCHO SAN  JOSE                        </t>
  </si>
  <si>
    <t xml:space="preserve">LOMAS DE CHAPULTEPEC 1 SECC.            </t>
  </si>
  <si>
    <t xml:space="preserve">CLAVERIA                                </t>
  </si>
  <si>
    <t xml:space="preserve">EL PUEBLITO                             </t>
  </si>
  <si>
    <t xml:space="preserve">PEDREGAL DEL LAGO                       </t>
  </si>
  <si>
    <t xml:space="preserve">RANCHO MENCHACA                         </t>
  </si>
  <si>
    <t xml:space="preserve">EXTREMADURA INSURGENTES                 </t>
  </si>
  <si>
    <t xml:space="preserve">PURIFICACION                            </t>
  </si>
  <si>
    <t xml:space="preserve">JUAREZ                                  </t>
  </si>
  <si>
    <t xml:space="preserve">SAN PEDRO DE LOS PINOS                  </t>
  </si>
  <si>
    <t xml:space="preserve">CIUDAD DEL SOL                          </t>
  </si>
  <si>
    <t xml:space="preserve">ATLAMPA                                 </t>
  </si>
  <si>
    <t xml:space="preserve">LAS PALMAS                              </t>
  </si>
  <si>
    <t xml:space="preserve">REFORMA AGRARIA                         </t>
  </si>
  <si>
    <t xml:space="preserve">JURICA CAMPESTRE                        </t>
  </si>
  <si>
    <t xml:space="preserve">MODERNA                                 </t>
  </si>
  <si>
    <t xml:space="preserve">IGNACIO ALLENDE                         </t>
  </si>
  <si>
    <t xml:space="preserve">LA LOMA                                 </t>
  </si>
  <si>
    <t xml:space="preserve">QUERETARO                               </t>
  </si>
  <si>
    <t xml:space="preserve">BENITO JUAREZ                           </t>
  </si>
  <si>
    <t xml:space="preserve">TOLUCA                                  </t>
  </si>
  <si>
    <t xml:space="preserve">MEXICO                                  </t>
  </si>
  <si>
    <t xml:space="preserve">CORREGIDORA                             </t>
  </si>
  <si>
    <t xml:space="preserve">TEOTIHUACAN                             </t>
  </si>
  <si>
    <t xml:space="preserve">PUEBLA                                  </t>
  </si>
  <si>
    <t xml:space="preserve">CIUDAD VICTORIA                         </t>
  </si>
  <si>
    <t xml:space="preserve">QUERETARO                                         </t>
  </si>
  <si>
    <t xml:space="preserve">TOLUCA                                            </t>
  </si>
  <si>
    <t xml:space="preserve">CIUDAD DE MEXICO                                  </t>
  </si>
  <si>
    <t xml:space="preserve">AZCAPOTZALCO                                      </t>
  </si>
  <si>
    <t xml:space="preserve">TLALPAN                                           </t>
  </si>
  <si>
    <t xml:space="preserve">MEXICO DF                                         </t>
  </si>
  <si>
    <t xml:space="preserve">ALVARO OBREGON                                    </t>
  </si>
  <si>
    <t xml:space="preserve">GUADALAJARA                                       </t>
  </si>
  <si>
    <t xml:space="preserve">CUAUHTEMOC                                        </t>
  </si>
  <si>
    <t xml:space="preserve">CIUDDAD VICTORIA                                  </t>
  </si>
  <si>
    <t xml:space="preserve">TLALNEPANTLA DE BAZ                               </t>
  </si>
  <si>
    <t>76140</t>
  </si>
  <si>
    <t>03910</t>
  </si>
  <si>
    <t>11000</t>
  </si>
  <si>
    <t>02080</t>
  </si>
  <si>
    <t>76900</t>
  </si>
  <si>
    <t>14110</t>
  </si>
  <si>
    <t>03740</t>
  </si>
  <si>
    <t>55812</t>
  </si>
  <si>
    <t>06600</t>
  </si>
  <si>
    <t>01180</t>
  </si>
  <si>
    <t>45050</t>
  </si>
  <si>
    <t>06450</t>
  </si>
  <si>
    <t>72550</t>
  </si>
  <si>
    <t>76086</t>
  </si>
  <si>
    <t>76100</t>
  </si>
  <si>
    <t>44190</t>
  </si>
  <si>
    <t>87180</t>
  </si>
  <si>
    <t>54060</t>
  </si>
  <si>
    <t>CEA -950713-AK4</t>
  </si>
  <si>
    <t>INT -880518-EF4</t>
  </si>
  <si>
    <t>EIM -140704-JN7</t>
  </si>
  <si>
    <t>TRA -000211-9W1</t>
  </si>
  <si>
    <t>MDI -891030-IH9</t>
  </si>
  <si>
    <t>SISL-801119-3S5</t>
  </si>
  <si>
    <t>LDI -070315-4H9</t>
  </si>
  <si>
    <t>FTV -111116-EFA</t>
  </si>
  <si>
    <t>OIN -081127-CL6</t>
  </si>
  <si>
    <t>AACJ-751022-9D6</t>
  </si>
  <si>
    <t>ESC -891108-1Q8</t>
  </si>
  <si>
    <t>EOT -631205-877</t>
  </si>
  <si>
    <t>EMP -081202-IE7</t>
  </si>
  <si>
    <t>KME -880401-DZ8</t>
  </si>
  <si>
    <t>FMF -200213-TI6</t>
  </si>
  <si>
    <t>MOP -150519-HI9</t>
  </si>
  <si>
    <t>MSC -110301-8G8</t>
  </si>
  <si>
    <t>PHO -830421-C59</t>
  </si>
  <si>
    <t>SOP -970520-6V5</t>
  </si>
  <si>
    <t>CEL -211019-JT8</t>
  </si>
  <si>
    <t>E</t>
  </si>
  <si>
    <t>LOC 14</t>
  </si>
  <si>
    <t>3 ER PISO</t>
  </si>
  <si>
    <t>PISO 7-A</t>
  </si>
  <si>
    <t>PISO 2</t>
  </si>
  <si>
    <t>EDIF A</t>
  </si>
  <si>
    <t xml:space="preserve">BERNARDO QUINTANA   </t>
  </si>
  <si>
    <t xml:space="preserve">ADOLFO LOPEZ MATEOS      </t>
  </si>
  <si>
    <t xml:space="preserve">SAN JOSE   </t>
  </si>
  <si>
    <t xml:space="preserve">MANUEL AVILA CAMACHO      </t>
  </si>
  <si>
    <t xml:space="preserve">FLORESTA               </t>
  </si>
  <si>
    <t xml:space="preserve">LORENZO ANGELES               </t>
  </si>
  <si>
    <t xml:space="preserve">A SANTA TERESA         </t>
  </si>
  <si>
    <t>FRAY JUNIPERO SERRA</t>
  </si>
  <si>
    <t xml:space="preserve">PORFIRIO DIAZ NUM        </t>
  </si>
  <si>
    <t xml:space="preserve">JUAREZ             </t>
  </si>
  <si>
    <t xml:space="preserve"> PASEO DE LA REFORMA               </t>
  </si>
  <si>
    <t>CALLE 10</t>
  </si>
  <si>
    <t>MOCTEZUMA</t>
  </si>
  <si>
    <t>CLAVEL</t>
  </si>
  <si>
    <t>ALICANTE</t>
  </si>
  <si>
    <t>DE LAS AMERICAS</t>
  </si>
  <si>
    <t>PASEO JURICA</t>
  </si>
  <si>
    <t>BRUSELAS</t>
  </si>
  <si>
    <t xml:space="preserve">AMERICA ESPAÑOLA                           </t>
  </si>
  <si>
    <t xml:space="preserve">RECURSOS HIDRAULICOS    </t>
  </si>
  <si>
    <t>ESTADO DE MEXICO</t>
  </si>
  <si>
    <t>PUEBLA</t>
  </si>
  <si>
    <t>SIC -2308023-HQ0</t>
  </si>
  <si>
    <t>VICENTE GUERRERO</t>
  </si>
  <si>
    <t>ESPIRITU SANTO</t>
  </si>
  <si>
    <t>SAN JUAN DEL RIO</t>
  </si>
  <si>
    <t>TNI -980108-MJ1</t>
  </si>
  <si>
    <t>HERMENEGILDO GALEANA</t>
  </si>
  <si>
    <t>CENTRO</t>
  </si>
  <si>
    <t>05021</t>
  </si>
  <si>
    <t>CDI -180315-348</t>
  </si>
  <si>
    <t>REFUGIO SANTA MARCELA</t>
  </si>
  <si>
    <t>LA PRADERA</t>
  </si>
  <si>
    <t>EL MARQUES</t>
  </si>
  <si>
    <t>AA-50-GYR-050GYR075-N-42-2024</t>
  </si>
  <si>
    <t>AA-50-GYR-050GYR075-N-43-2024</t>
  </si>
  <si>
    <t>AA-50-GYR-050GYR075-T-44-2024</t>
  </si>
  <si>
    <t>TOMOGRAFIA 2024, PARA EL PERIODO A PARTIR DEL FALLO AL 31 DE MARZO DE 2024</t>
  </si>
  <si>
    <t>ADQUISICION DE REFACCIONES Y MATERIAL DE FERRETERÍA 2024</t>
  </si>
  <si>
    <t>ADQUISICIÓN DE LOS GRUPOS DE SUMINISTRO: MEDICAMENTO. PSICOTRÓPICOS</t>
  </si>
  <si>
    <t>HOSPITAL SANTA ROSA DEL CENTRO SA DE CV</t>
  </si>
  <si>
    <t>FARMACEUTICOS MAYPO SA DE CV</t>
  </si>
  <si>
    <t>DISTRIBUIDORA ESPECIALIDADES 2001 SA DE CV</t>
  </si>
  <si>
    <t>EDGAR</t>
  </si>
  <si>
    <t>AGUILAR</t>
  </si>
  <si>
    <t>DIAZ</t>
  </si>
  <si>
    <t>CQC -781121-GA1</t>
  </si>
  <si>
    <t>AUDE-790622-ND9</t>
  </si>
  <si>
    <t>FMA -930118-1B1</t>
  </si>
  <si>
    <t>DED -140410-N31</t>
  </si>
  <si>
    <t xml:space="preserve">COYOACAN                                </t>
  </si>
  <si>
    <t xml:space="preserve">XOCHIMILCO                              </t>
  </si>
  <si>
    <t xml:space="preserve">JARDINES DE LA HACIENDA                 </t>
  </si>
  <si>
    <t xml:space="preserve">LOS FRESNOS                             </t>
  </si>
  <si>
    <t xml:space="preserve">VIEJO EJIDO DE STA. URSULA COAPA        </t>
  </si>
  <si>
    <t xml:space="preserve">SAN BARTOLO EL CHICO                    </t>
  </si>
  <si>
    <t xml:space="preserve">HACIENDA DEL JACAL                      </t>
  </si>
  <si>
    <t>JOSE MARIA CARRILLO</t>
  </si>
  <si>
    <t xml:space="preserve">VIADUCTO TLALPAN          </t>
  </si>
  <si>
    <t xml:space="preserve">RINCON DE LAS DALIAS         </t>
  </si>
  <si>
    <t>Departamento de Suministro y Control del Abasto</t>
  </si>
  <si>
    <t>76180</t>
  </si>
  <si>
    <t>76150</t>
  </si>
  <si>
    <t>04980</t>
  </si>
  <si>
    <t>16010</t>
  </si>
  <si>
    <t>Jefatura de Salud en el Trabajo, Prestaciones Económicas y Sociales / COORDINACION DE ABASTECIMIENTO Y EQUIPAMIENTO</t>
  </si>
  <si>
    <t>Departamento de Conservación y Servicios Generales / COORDINACION DE ABASTECIMIENTO Y EQUIPAMIENTO</t>
  </si>
  <si>
    <t>Departamento de Suministro y Control del Abasto / COORDINACION DE ABASTECIMIENTO Y EQUIPAMIENTO</t>
  </si>
  <si>
    <t>S4M0027</t>
  </si>
  <si>
    <t>D4P0001</t>
  </si>
  <si>
    <t>D4P0002</t>
  </si>
  <si>
    <t>CCOA242309090039</t>
  </si>
  <si>
    <t>CCOA242309070038</t>
  </si>
  <si>
    <t>CCOA2423 25270037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</si>
</sst>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&quot;$&quot;* #,##0.00_);_(&quot;$&quot;* \(#,##0.00\);_(&quot;$&quot;* &quot;-&quot;??_);_(@_)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 Unicode MS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0" fontId="1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</cellStyleXfs>
  <cellXfs count="3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0" fillId="0" borderId="0" xfId="0"/>
    <xf numFmtId="0" fontId="0" fillId="0" borderId="0" xfId="0" applyBorder="1"/>
    <xf numFmtId="14" fontId="1" fillId="0" borderId="0" xfId="1" applyNumberFormat="1" applyBorder="1"/>
    <xf numFmtId="0" fontId="0" fillId="0" borderId="0" xfId="0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3" fillId="3" borderId="1" xfId="0" applyFont="1" applyFill="1" applyBorder="1" applyAlignment="1">
      <alignment horizontal="right" wrapText="1"/>
    </xf>
    <xf numFmtId="14" fontId="3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9" fontId="0" fillId="0" borderId="0" xfId="0" applyNumberFormat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4" borderId="0" xfId="0" applyFill="1"/>
  </cellXfs>
  <cellStyles count="36">
    <cellStyle name="Millares 2" xfId="3"/>
    <cellStyle name="Moneda 2" xfId="4"/>
    <cellStyle name="Normal" xfId="0" builtinId="0"/>
    <cellStyle name="Normal 10" xfId="5"/>
    <cellStyle name="Normal 10 2" xfId="6"/>
    <cellStyle name="Normal 10 2 3" xfId="7"/>
    <cellStyle name="Normal 10 3" xfId="8"/>
    <cellStyle name="Normal 11" xfId="9"/>
    <cellStyle name="Normal 11 2" xfId="10"/>
    <cellStyle name="Normal 12" xfId="11"/>
    <cellStyle name="Normal 12 2" xfId="12"/>
    <cellStyle name="Normal 13" xfId="13"/>
    <cellStyle name="Normal 13 2" xfId="14"/>
    <cellStyle name="Normal 14" xfId="15"/>
    <cellStyle name="Normal 14 2" xfId="16"/>
    <cellStyle name="Normal 15" xfId="17"/>
    <cellStyle name="Normal 16" xfId="35"/>
    <cellStyle name="Normal 2" xfId="1"/>
    <cellStyle name="Normal 2 2" xfId="18"/>
    <cellStyle name="Normal 2 2 2" xfId="19"/>
    <cellStyle name="Normal 2 2 2 2 3 3" xfId="20"/>
    <cellStyle name="Normal 2 2 2 2 4 3" xfId="21"/>
    <cellStyle name="Normal 2 3" xfId="22"/>
    <cellStyle name="Normal 2 3 2" xfId="23"/>
    <cellStyle name="Normal 2 4" xfId="24"/>
    <cellStyle name="Normal 2 5" xfId="25"/>
    <cellStyle name="Normal 2 6" xfId="26"/>
    <cellStyle name="Normal 2 7" xfId="27"/>
    <cellStyle name="Normal 3" xfId="28"/>
    <cellStyle name="Normal 4" xfId="29"/>
    <cellStyle name="Normal 5" xfId="30"/>
    <cellStyle name="Normal 6" xfId="31"/>
    <cellStyle name="Normal 7" xfId="32"/>
    <cellStyle name="Normal 8" xfId="33"/>
    <cellStyle name="Normal 9" xfId="34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7"/>
  <sheetViews>
    <sheetView tabSelected="1" topLeftCell="A2" zoomScale="80" zoomScaleNormal="80" workbookViewId="0">
      <pane ySplit="6" topLeftCell="A19" activePane="bottomLeft" state="frozen"/>
      <selection activeCell="A2" sqref="A2"/>
      <selection pane="bottomLeft" activeCell="G40" sqref="G40"/>
    </sheetView>
  </sheetViews>
  <sheetFormatPr baseColWidth="10" defaultRowHeight="15" x14ac:dyDescent="0.25"/>
  <cols>
    <col min="1" max="1" width="8" bestFit="1" customWidth="1"/>
    <col min="2" max="2" width="22.140625" customWidth="1"/>
    <col min="3" max="3" width="24.28515625" customWidth="1"/>
    <col min="4" max="4" width="21.42578125" customWidth="1"/>
    <col min="5" max="5" width="16.28515625" bestFit="1" customWidth="1"/>
    <col min="6" max="6" width="18.85546875" customWidth="1"/>
    <col min="7" max="7" width="35.28515625" customWidth="1"/>
    <col min="8" max="8" width="81.5703125" customWidth="1"/>
    <col min="9" max="9" width="77.7109375" customWidth="1"/>
    <col min="10" max="10" width="34.42578125" customWidth="1"/>
    <col min="11" max="11" width="56.42578125" customWidth="1"/>
    <col min="12" max="12" width="22.5703125" customWidth="1"/>
    <col min="13" max="13" width="15.7109375" customWidth="1"/>
    <col min="14" max="14" width="19" customWidth="1"/>
    <col min="15" max="15" width="24.140625" customWidth="1"/>
    <col min="16" max="16" width="58.140625" customWidth="1"/>
    <col min="17" max="17" width="69" customWidth="1"/>
    <col min="18" max="18" width="70" customWidth="1"/>
    <col min="19" max="19" width="64.140625" style="20" customWidth="1"/>
    <col min="20" max="20" width="61.42578125" style="17" customWidth="1"/>
    <col min="21" max="21" width="71" style="17" customWidth="1"/>
    <col min="22" max="22" width="75" customWidth="1"/>
    <col min="23" max="23" width="69" customWidth="1"/>
    <col min="24" max="24" width="65" customWidth="1"/>
    <col min="25" max="25" width="67" customWidth="1"/>
    <col min="26" max="26" width="64.140625" customWidth="1"/>
    <col min="27" max="27" width="77.28515625" customWidth="1"/>
    <col min="28" max="28" width="73" customWidth="1"/>
    <col min="29" max="29" width="84" customWidth="1"/>
    <col min="30" max="30" width="59.140625" style="17" customWidth="1"/>
    <col min="31" max="31" width="59.5703125" customWidth="1"/>
    <col min="32" max="32" width="62" customWidth="1"/>
    <col min="33" max="33" width="60.28515625" customWidth="1"/>
    <col min="34" max="34" width="62.85546875" customWidth="1"/>
    <col min="35" max="35" width="18.85546875" customWidth="1"/>
    <col min="36" max="36" width="44.140625" customWidth="1"/>
    <col min="37" max="37" width="30.28515625" customWidth="1"/>
    <col min="38" max="38" width="16.5703125" customWidth="1"/>
    <col min="39" max="39" width="48.28515625" customWidth="1"/>
    <col min="40" max="40" width="50.42578125" customWidth="1"/>
    <col min="41" max="41" width="36.7109375" customWidth="1"/>
    <col min="42" max="42" width="69.7109375" customWidth="1"/>
    <col min="43" max="43" width="22.85546875" customWidth="1"/>
    <col min="44" max="44" width="23.28515625" customWidth="1"/>
    <col min="45" max="45" width="14.42578125" customWidth="1"/>
    <col min="46" max="46" width="35.28515625" customWidth="1"/>
    <col min="47" max="47" width="18" customWidth="1"/>
    <col min="48" max="48" width="17.140625" customWidth="1"/>
    <col min="49" max="49" width="85" customWidth="1"/>
    <col min="50" max="50" width="74.5703125" style="3" customWidth="1"/>
    <col min="51" max="51" width="66.28515625" style="3" customWidth="1"/>
    <col min="52" max="52" width="71.42578125" customWidth="1"/>
    <col min="53" max="53" width="77" customWidth="1"/>
    <col min="54" max="54" width="27.140625" customWidth="1"/>
    <col min="55" max="55" width="23.7109375" customWidth="1"/>
    <col min="56" max="56" width="55.5703125" customWidth="1"/>
    <col min="57" max="57" width="42.140625" customWidth="1"/>
    <col min="58" max="58" width="48.85546875" customWidth="1"/>
    <col min="59" max="59" width="42.28515625" customWidth="1"/>
    <col min="60" max="60" width="63.42578125" customWidth="1"/>
    <col min="61" max="61" width="41.7109375" customWidth="1"/>
    <col min="62" max="62" width="61.7109375" customWidth="1"/>
    <col min="63" max="63" width="82.5703125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67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s="20" t="s">
        <v>10</v>
      </c>
      <c r="T4" s="17" t="s">
        <v>7</v>
      </c>
      <c r="U4" s="17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s="17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s="3" t="s">
        <v>8</v>
      </c>
      <c r="AY4" s="3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s="20" t="s">
        <v>34</v>
      </c>
      <c r="T5" s="17" t="s">
        <v>35</v>
      </c>
      <c r="U5" s="17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s="17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s="3" t="s">
        <v>65</v>
      </c>
      <c r="AY5" s="3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27" t="s">
        <v>83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1" t="s">
        <v>102</v>
      </c>
      <c r="T7" s="18" t="s">
        <v>103</v>
      </c>
      <c r="U7" s="18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18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19" t="s">
        <v>133</v>
      </c>
      <c r="AY7" s="19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x14ac:dyDescent="0.25">
      <c r="A8">
        <v>2024</v>
      </c>
      <c r="B8" s="3">
        <v>45292</v>
      </c>
      <c r="C8" s="3">
        <v>45382</v>
      </c>
      <c r="D8" s="3" t="s">
        <v>151</v>
      </c>
      <c r="E8" s="25" t="s">
        <v>157</v>
      </c>
      <c r="F8" t="s">
        <v>158</v>
      </c>
      <c r="G8" s="12" t="s">
        <v>314</v>
      </c>
      <c r="H8" s="9" t="s">
        <v>353</v>
      </c>
      <c r="I8" s="12"/>
      <c r="J8" t="s">
        <v>333</v>
      </c>
      <c r="K8" s="12">
        <v>1</v>
      </c>
      <c r="O8" t="s">
        <v>356</v>
      </c>
      <c r="Q8" t="s">
        <v>519</v>
      </c>
      <c r="R8" t="s">
        <v>168</v>
      </c>
      <c r="S8" s="20" t="s">
        <v>520</v>
      </c>
      <c r="T8" s="17">
        <v>101</v>
      </c>
      <c r="V8" t="s">
        <v>193</v>
      </c>
      <c r="W8" t="s">
        <v>521</v>
      </c>
      <c r="X8" s="12"/>
      <c r="Y8" t="s">
        <v>426</v>
      </c>
      <c r="Z8" s="12"/>
      <c r="AA8" s="12" t="s">
        <v>522</v>
      </c>
      <c r="AB8" s="12"/>
      <c r="AC8" t="s">
        <v>253</v>
      </c>
      <c r="AD8" s="17">
        <v>76269</v>
      </c>
      <c r="AE8" t="s">
        <v>303</v>
      </c>
      <c r="AF8" t="s">
        <v>302</v>
      </c>
      <c r="AG8" t="s">
        <v>302</v>
      </c>
      <c r="AH8" t="s">
        <v>302</v>
      </c>
      <c r="AI8" s="12" t="s">
        <v>306</v>
      </c>
      <c r="AJ8" s="12" t="s">
        <v>381</v>
      </c>
      <c r="AK8" s="5" t="s">
        <v>383</v>
      </c>
      <c r="AL8" s="3">
        <v>45012</v>
      </c>
      <c r="AM8" s="3">
        <v>44986</v>
      </c>
      <c r="AN8" s="3">
        <v>46752</v>
      </c>
      <c r="AO8" s="4">
        <v>84690782</v>
      </c>
      <c r="AP8" s="4">
        <v>98241307.120000005</v>
      </c>
      <c r="AQ8" s="4">
        <v>33876312.800000004</v>
      </c>
      <c r="AR8" s="4">
        <v>84690782</v>
      </c>
      <c r="AS8" t="s">
        <v>293</v>
      </c>
      <c r="AU8" t="s">
        <v>294</v>
      </c>
      <c r="AV8" s="23" t="s">
        <v>333</v>
      </c>
      <c r="AW8" s="4">
        <v>8469078.2000000011</v>
      </c>
      <c r="AX8" s="3">
        <v>44986</v>
      </c>
      <c r="AY8" s="3">
        <v>46752</v>
      </c>
      <c r="AZ8" s="12"/>
      <c r="BA8" s="12"/>
      <c r="BB8" t="s">
        <v>295</v>
      </c>
      <c r="BC8" t="s">
        <v>296</v>
      </c>
      <c r="BD8" s="12"/>
      <c r="BE8" s="12"/>
      <c r="BF8" s="12"/>
      <c r="BG8" s="12"/>
      <c r="BH8" s="12"/>
      <c r="BI8" s="12"/>
      <c r="BJ8" s="12"/>
      <c r="BK8" s="12"/>
      <c r="BL8" s="12" t="s">
        <v>554</v>
      </c>
      <c r="BM8" s="14">
        <v>45382</v>
      </c>
      <c r="BN8" s="14">
        <v>45382</v>
      </c>
      <c r="BO8" s="12"/>
    </row>
    <row r="9" spans="1:67" x14ac:dyDescent="0.25">
      <c r="A9" s="22">
        <v>2024</v>
      </c>
      <c r="B9" s="3">
        <v>45292</v>
      </c>
      <c r="C9" s="3">
        <v>45382</v>
      </c>
      <c r="D9" t="s">
        <v>151</v>
      </c>
      <c r="E9" s="25" t="s">
        <v>157</v>
      </c>
      <c r="F9" s="22" t="s">
        <v>158</v>
      </c>
      <c r="G9" s="12" t="s">
        <v>315</v>
      </c>
      <c r="H9" s="16" t="s">
        <v>301</v>
      </c>
      <c r="J9" t="s">
        <v>334</v>
      </c>
      <c r="K9" s="12">
        <v>2</v>
      </c>
      <c r="L9" s="16"/>
      <c r="O9" t="s">
        <v>357</v>
      </c>
      <c r="Q9" s="24" t="s">
        <v>515</v>
      </c>
      <c r="R9" t="s">
        <v>168</v>
      </c>
      <c r="S9" s="20" t="s">
        <v>516</v>
      </c>
      <c r="T9" s="17">
        <v>38</v>
      </c>
      <c r="V9" t="s">
        <v>193</v>
      </c>
      <c r="W9" s="23" t="s">
        <v>517</v>
      </c>
      <c r="Y9" s="23" t="s">
        <v>426</v>
      </c>
      <c r="AA9" s="23" t="s">
        <v>514</v>
      </c>
      <c r="AC9" t="s">
        <v>253</v>
      </c>
      <c r="AD9" s="17">
        <v>76800</v>
      </c>
      <c r="AE9" t="s">
        <v>303</v>
      </c>
      <c r="AF9" s="10" t="s">
        <v>302</v>
      </c>
      <c r="AG9" s="10" t="s">
        <v>302</v>
      </c>
      <c r="AH9" s="10" t="s">
        <v>302</v>
      </c>
      <c r="AI9" s="13" t="s">
        <v>306</v>
      </c>
      <c r="AJ9" s="13" t="s">
        <v>381</v>
      </c>
      <c r="AK9" s="5" t="s">
        <v>384</v>
      </c>
      <c r="AL9" s="3">
        <v>45016</v>
      </c>
      <c r="AM9" s="3">
        <v>45017</v>
      </c>
      <c r="AN9" s="3">
        <v>46752</v>
      </c>
      <c r="AO9" s="4">
        <v>58239934</v>
      </c>
      <c r="AP9" s="4">
        <v>81535907.599999994</v>
      </c>
      <c r="AQ9" s="4">
        <v>23295973.600000001</v>
      </c>
      <c r="AR9" s="4">
        <v>58239934</v>
      </c>
      <c r="AS9" t="s">
        <v>293</v>
      </c>
      <c r="AU9" t="s">
        <v>294</v>
      </c>
      <c r="AV9" s="23" t="s">
        <v>334</v>
      </c>
      <c r="AW9" s="4">
        <v>5823993.4000000004</v>
      </c>
      <c r="AX9" s="3">
        <v>45017</v>
      </c>
      <c r="AY9" s="3">
        <v>46752</v>
      </c>
      <c r="BB9" s="16" t="s">
        <v>295</v>
      </c>
      <c r="BC9" s="16" t="s">
        <v>296</v>
      </c>
      <c r="BL9" s="12" t="s">
        <v>554</v>
      </c>
      <c r="BM9" s="14">
        <v>45382</v>
      </c>
      <c r="BN9" s="14">
        <v>45382</v>
      </c>
    </row>
    <row r="10" spans="1:67" x14ac:dyDescent="0.25">
      <c r="A10" s="22">
        <v>2024</v>
      </c>
      <c r="B10" s="3">
        <v>45292</v>
      </c>
      <c r="C10" s="3">
        <v>45382</v>
      </c>
      <c r="D10" t="s">
        <v>151</v>
      </c>
      <c r="E10" s="25" t="s">
        <v>157</v>
      </c>
      <c r="F10" s="22" t="s">
        <v>158</v>
      </c>
      <c r="G10" s="12" t="s">
        <v>316</v>
      </c>
      <c r="H10" s="22" t="s">
        <v>352</v>
      </c>
      <c r="J10" t="s">
        <v>335</v>
      </c>
      <c r="K10" s="12">
        <v>3</v>
      </c>
      <c r="O10" s="6" t="s">
        <v>358</v>
      </c>
      <c r="Q10" s="23" t="s">
        <v>463</v>
      </c>
      <c r="R10" s="16" t="s">
        <v>176</v>
      </c>
      <c r="S10" s="20" t="s">
        <v>489</v>
      </c>
      <c r="T10" s="17">
        <v>514</v>
      </c>
      <c r="U10" s="17" t="s">
        <v>483</v>
      </c>
      <c r="V10" t="s">
        <v>193</v>
      </c>
      <c r="W10" s="23" t="s">
        <v>406</v>
      </c>
      <c r="Y10" s="23" t="s">
        <v>426</v>
      </c>
      <c r="AA10" s="23" t="s">
        <v>434</v>
      </c>
      <c r="AC10" t="s">
        <v>253</v>
      </c>
      <c r="AD10" s="17" t="s">
        <v>445</v>
      </c>
      <c r="AE10" s="10" t="s">
        <v>303</v>
      </c>
      <c r="AF10" s="10" t="s">
        <v>302</v>
      </c>
      <c r="AG10" s="10" t="s">
        <v>302</v>
      </c>
      <c r="AH10" s="10" t="s">
        <v>302</v>
      </c>
      <c r="AI10" s="13" t="s">
        <v>306</v>
      </c>
      <c r="AJ10" s="13" t="s">
        <v>382</v>
      </c>
      <c r="AK10" s="5" t="s">
        <v>385</v>
      </c>
      <c r="AL10" s="3">
        <v>45317</v>
      </c>
      <c r="AM10" s="3">
        <v>45292</v>
      </c>
      <c r="AN10" s="3">
        <v>45657</v>
      </c>
      <c r="AO10" s="4">
        <v>25852.52</v>
      </c>
      <c r="AP10" s="4">
        <v>36193.528000000006</v>
      </c>
      <c r="AQ10" s="4">
        <v>10341.008000000002</v>
      </c>
      <c r="AR10" s="4">
        <v>25852.52</v>
      </c>
      <c r="AS10" t="s">
        <v>293</v>
      </c>
      <c r="AU10" t="s">
        <v>294</v>
      </c>
      <c r="AV10" s="23" t="s">
        <v>335</v>
      </c>
      <c r="AW10" s="4">
        <v>2585.2520000000004</v>
      </c>
      <c r="AX10" s="3">
        <v>45292</v>
      </c>
      <c r="AY10" s="3">
        <v>45657</v>
      </c>
      <c r="BB10" s="16" t="s">
        <v>295</v>
      </c>
      <c r="BC10" s="16" t="s">
        <v>296</v>
      </c>
      <c r="BL10" s="12" t="s">
        <v>555</v>
      </c>
      <c r="BM10" s="14">
        <v>45382</v>
      </c>
      <c r="BN10" s="14">
        <v>45382</v>
      </c>
    </row>
    <row r="11" spans="1:67" x14ac:dyDescent="0.25">
      <c r="A11" s="22">
        <v>2024</v>
      </c>
      <c r="B11" s="3">
        <v>45292</v>
      </c>
      <c r="C11" s="3">
        <v>45382</v>
      </c>
      <c r="D11" t="s">
        <v>151</v>
      </c>
      <c r="E11" s="25" t="s">
        <v>157</v>
      </c>
      <c r="F11" t="s">
        <v>159</v>
      </c>
      <c r="G11" s="12" t="s">
        <v>317</v>
      </c>
      <c r="H11" s="22" t="s">
        <v>352</v>
      </c>
      <c r="I11" s="22"/>
      <c r="J11" t="s">
        <v>336</v>
      </c>
      <c r="K11" s="12">
        <v>4</v>
      </c>
      <c r="O11" s="7" t="s">
        <v>307</v>
      </c>
      <c r="Q11" s="23" t="s">
        <v>464</v>
      </c>
      <c r="R11" s="16" t="s">
        <v>176</v>
      </c>
      <c r="S11" s="20" t="s">
        <v>490</v>
      </c>
      <c r="T11" s="17">
        <v>1502</v>
      </c>
      <c r="V11" t="s">
        <v>193</v>
      </c>
      <c r="W11" s="23" t="s">
        <v>407</v>
      </c>
      <c r="Y11" s="23" t="s">
        <v>427</v>
      </c>
      <c r="AA11" s="23" t="s">
        <v>427</v>
      </c>
      <c r="AC11" s="10" t="s">
        <v>256</v>
      </c>
      <c r="AD11" s="17" t="s">
        <v>446</v>
      </c>
      <c r="AE11" s="10" t="s">
        <v>303</v>
      </c>
      <c r="AF11" s="10" t="s">
        <v>302</v>
      </c>
      <c r="AG11" s="10" t="s">
        <v>302</v>
      </c>
      <c r="AH11" s="10" t="s">
        <v>302</v>
      </c>
      <c r="AI11" s="13" t="s">
        <v>306</v>
      </c>
      <c r="AJ11" s="13" t="s">
        <v>313</v>
      </c>
      <c r="AK11" s="5" t="s">
        <v>386</v>
      </c>
      <c r="AL11" s="3">
        <v>45288</v>
      </c>
      <c r="AM11" s="3">
        <v>45292</v>
      </c>
      <c r="AN11" s="3">
        <v>45382</v>
      </c>
      <c r="AO11" s="4">
        <v>1551724.13</v>
      </c>
      <c r="AP11" s="4">
        <v>2172413.7819999997</v>
      </c>
      <c r="AQ11" s="4">
        <v>620689.652</v>
      </c>
      <c r="AR11" s="4">
        <v>1551724.13</v>
      </c>
      <c r="AS11" t="s">
        <v>293</v>
      </c>
      <c r="AU11" t="s">
        <v>294</v>
      </c>
      <c r="AV11" s="23" t="s">
        <v>336</v>
      </c>
      <c r="AW11" s="4">
        <v>155172.413</v>
      </c>
      <c r="AX11" s="3">
        <v>45292</v>
      </c>
      <c r="AY11" s="3">
        <v>45382</v>
      </c>
      <c r="BB11" s="16" t="s">
        <v>295</v>
      </c>
      <c r="BC11" s="16" t="s">
        <v>296</v>
      </c>
      <c r="BL11" s="12" t="s">
        <v>305</v>
      </c>
      <c r="BM11" s="14">
        <v>45382</v>
      </c>
      <c r="BN11" s="14">
        <v>45382</v>
      </c>
    </row>
    <row r="12" spans="1:67" x14ac:dyDescent="0.25">
      <c r="A12" s="22">
        <v>2024</v>
      </c>
      <c r="B12" s="3">
        <v>45292</v>
      </c>
      <c r="C12" s="3">
        <v>45382</v>
      </c>
      <c r="D12" t="s">
        <v>151</v>
      </c>
      <c r="E12" s="25" t="s">
        <v>157</v>
      </c>
      <c r="F12" t="s">
        <v>159</v>
      </c>
      <c r="G12" s="12" t="s">
        <v>317</v>
      </c>
      <c r="H12" s="16" t="s">
        <v>309</v>
      </c>
      <c r="J12" t="s">
        <v>336</v>
      </c>
      <c r="K12" s="12">
        <v>5</v>
      </c>
      <c r="O12" s="7" t="s">
        <v>359</v>
      </c>
      <c r="Q12" s="23" t="s">
        <v>465</v>
      </c>
      <c r="R12" s="16" t="s">
        <v>170</v>
      </c>
      <c r="S12" s="20" t="s">
        <v>491</v>
      </c>
      <c r="T12" s="17">
        <v>159</v>
      </c>
      <c r="V12" s="10" t="s">
        <v>193</v>
      </c>
      <c r="W12" s="23" t="s">
        <v>408</v>
      </c>
      <c r="Y12" s="23" t="s">
        <v>428</v>
      </c>
      <c r="AA12" s="23" t="s">
        <v>435</v>
      </c>
      <c r="AC12" t="s">
        <v>226</v>
      </c>
      <c r="AD12" s="26" t="s">
        <v>518</v>
      </c>
      <c r="AE12" s="10" t="s">
        <v>303</v>
      </c>
      <c r="AF12" s="10" t="s">
        <v>302</v>
      </c>
      <c r="AG12" s="10" t="s">
        <v>302</v>
      </c>
      <c r="AH12" s="10" t="s">
        <v>302</v>
      </c>
      <c r="AI12" s="13" t="s">
        <v>306</v>
      </c>
      <c r="AJ12" s="13" t="s">
        <v>313</v>
      </c>
      <c r="AK12" s="5" t="s">
        <v>387</v>
      </c>
      <c r="AL12" s="3">
        <v>45296</v>
      </c>
      <c r="AM12" s="3">
        <v>45292</v>
      </c>
      <c r="AN12" s="3">
        <v>45382</v>
      </c>
      <c r="AO12" s="4">
        <v>2155172.41</v>
      </c>
      <c r="AP12" s="4">
        <v>3017241.3740000003</v>
      </c>
      <c r="AQ12" s="4">
        <v>862068.96400000015</v>
      </c>
      <c r="AR12" s="4">
        <v>2155172.41</v>
      </c>
      <c r="AS12" t="s">
        <v>293</v>
      </c>
      <c r="AU12" t="s">
        <v>294</v>
      </c>
      <c r="AV12" s="23" t="s">
        <v>336</v>
      </c>
      <c r="AW12" s="4">
        <v>215517.24100000004</v>
      </c>
      <c r="AX12" s="3">
        <v>45292</v>
      </c>
      <c r="AY12" s="3">
        <v>45382</v>
      </c>
      <c r="BB12" s="16" t="s">
        <v>295</v>
      </c>
      <c r="BC12" s="16" t="s">
        <v>296</v>
      </c>
      <c r="BL12" s="12" t="s">
        <v>305</v>
      </c>
      <c r="BM12" s="14">
        <v>45382</v>
      </c>
      <c r="BN12" s="14">
        <v>45382</v>
      </c>
    </row>
    <row r="13" spans="1:67" x14ac:dyDescent="0.25">
      <c r="A13" s="22">
        <v>2024</v>
      </c>
      <c r="B13" s="3">
        <v>45292</v>
      </c>
      <c r="C13" s="3">
        <v>45382</v>
      </c>
      <c r="D13" t="s">
        <v>151</v>
      </c>
      <c r="E13" s="25" t="s">
        <v>157</v>
      </c>
      <c r="F13" s="22" t="s">
        <v>158</v>
      </c>
      <c r="G13" s="12" t="s">
        <v>318</v>
      </c>
      <c r="H13" s="22" t="s">
        <v>309</v>
      </c>
      <c r="I13" s="22"/>
      <c r="J13" t="s">
        <v>337</v>
      </c>
      <c r="K13" s="12">
        <v>6</v>
      </c>
      <c r="O13" s="6" t="s">
        <v>360</v>
      </c>
      <c r="Q13" s="23" t="s">
        <v>466</v>
      </c>
      <c r="R13" s="16" t="s">
        <v>176</v>
      </c>
      <c r="S13" s="20" t="s">
        <v>492</v>
      </c>
      <c r="T13" s="17">
        <v>36</v>
      </c>
      <c r="U13" s="17">
        <v>16</v>
      </c>
      <c r="V13" s="10" t="s">
        <v>193</v>
      </c>
      <c r="W13" s="23" t="s">
        <v>409</v>
      </c>
      <c r="Y13" s="23" t="s">
        <v>311</v>
      </c>
      <c r="AA13" s="23" t="s">
        <v>436</v>
      </c>
      <c r="AC13" t="s">
        <v>256</v>
      </c>
      <c r="AD13" s="17" t="s">
        <v>447</v>
      </c>
      <c r="AE13" s="10" t="s">
        <v>303</v>
      </c>
      <c r="AF13" s="10" t="s">
        <v>302</v>
      </c>
      <c r="AG13" s="10" t="s">
        <v>302</v>
      </c>
      <c r="AH13" s="10" t="s">
        <v>302</v>
      </c>
      <c r="AI13" s="13" t="s">
        <v>306</v>
      </c>
      <c r="AJ13" s="13" t="s">
        <v>382</v>
      </c>
      <c r="AK13" s="20" t="s">
        <v>388</v>
      </c>
      <c r="AL13" s="3">
        <v>45272</v>
      </c>
      <c r="AM13" s="3">
        <v>45292</v>
      </c>
      <c r="AN13" s="3">
        <v>45657</v>
      </c>
      <c r="AO13" s="4">
        <v>6896432</v>
      </c>
      <c r="AP13" s="4">
        <v>9655004.8000000007</v>
      </c>
      <c r="AQ13" s="4">
        <v>2758572.8000000003</v>
      </c>
      <c r="AR13" s="4">
        <v>6896432</v>
      </c>
      <c r="AS13" t="s">
        <v>293</v>
      </c>
      <c r="AU13" t="s">
        <v>294</v>
      </c>
      <c r="AV13" s="23" t="s">
        <v>337</v>
      </c>
      <c r="AW13" s="4">
        <v>689643.20000000007</v>
      </c>
      <c r="AX13" s="3">
        <v>45292</v>
      </c>
      <c r="AY13" s="3">
        <v>45657</v>
      </c>
      <c r="BB13" s="16" t="s">
        <v>295</v>
      </c>
      <c r="BC13" s="16" t="s">
        <v>296</v>
      </c>
      <c r="BL13" s="12" t="s">
        <v>555</v>
      </c>
      <c r="BM13" s="14">
        <v>45382</v>
      </c>
      <c r="BN13" s="14">
        <v>45382</v>
      </c>
    </row>
    <row r="14" spans="1:67" x14ac:dyDescent="0.25">
      <c r="A14" s="22">
        <v>2024</v>
      </c>
      <c r="B14" s="3">
        <v>45292</v>
      </c>
      <c r="C14" s="3">
        <v>45382</v>
      </c>
      <c r="D14" t="s">
        <v>151</v>
      </c>
      <c r="E14" s="25" t="s">
        <v>157</v>
      </c>
      <c r="F14" t="s">
        <v>159</v>
      </c>
      <c r="G14" s="12" t="s">
        <v>319</v>
      </c>
      <c r="H14" s="22" t="s">
        <v>309</v>
      </c>
      <c r="I14" s="22"/>
      <c r="J14" t="s">
        <v>338</v>
      </c>
      <c r="K14" s="12">
        <v>7</v>
      </c>
      <c r="O14" t="s">
        <v>361</v>
      </c>
      <c r="Q14" s="23" t="s">
        <v>467</v>
      </c>
      <c r="R14" s="16" t="s">
        <v>168</v>
      </c>
      <c r="S14" s="20" t="s">
        <v>493</v>
      </c>
      <c r="T14" s="17">
        <v>168</v>
      </c>
      <c r="V14" s="10" t="s">
        <v>193</v>
      </c>
      <c r="W14" s="23" t="s">
        <v>410</v>
      </c>
      <c r="Y14" s="23" t="s">
        <v>429</v>
      </c>
      <c r="AA14" s="23" t="s">
        <v>437</v>
      </c>
      <c r="AC14" t="s">
        <v>256</v>
      </c>
      <c r="AD14" s="17" t="s">
        <v>448</v>
      </c>
      <c r="AE14" s="10" t="s">
        <v>303</v>
      </c>
      <c r="AF14" s="10" t="s">
        <v>302</v>
      </c>
      <c r="AG14" s="10" t="s">
        <v>302</v>
      </c>
      <c r="AH14" s="10" t="s">
        <v>302</v>
      </c>
      <c r="AI14" s="13" t="s">
        <v>306</v>
      </c>
      <c r="AJ14" s="13" t="s">
        <v>313</v>
      </c>
      <c r="AK14" s="5" t="s">
        <v>389</v>
      </c>
      <c r="AL14" s="3">
        <v>45273</v>
      </c>
      <c r="AM14" s="3">
        <v>45292</v>
      </c>
      <c r="AN14" s="3">
        <v>45382</v>
      </c>
      <c r="AO14" s="4">
        <v>603448.27</v>
      </c>
      <c r="AP14" s="4">
        <v>844827.57799999998</v>
      </c>
      <c r="AQ14" s="4">
        <v>241379.30800000002</v>
      </c>
      <c r="AR14" s="4">
        <v>603448.27</v>
      </c>
      <c r="AS14" t="s">
        <v>293</v>
      </c>
      <c r="AU14" t="s">
        <v>294</v>
      </c>
      <c r="AV14" s="23" t="s">
        <v>338</v>
      </c>
      <c r="AW14" s="4">
        <v>60344.827000000005</v>
      </c>
      <c r="AX14" s="3">
        <v>45292</v>
      </c>
      <c r="AY14" s="3">
        <v>45382</v>
      </c>
      <c r="BB14" s="16" t="s">
        <v>295</v>
      </c>
      <c r="BC14" s="16" t="s">
        <v>296</v>
      </c>
      <c r="BL14" s="12" t="s">
        <v>305</v>
      </c>
      <c r="BM14" s="14">
        <v>45382</v>
      </c>
      <c r="BN14" s="14">
        <v>45382</v>
      </c>
    </row>
    <row r="15" spans="1:67" x14ac:dyDescent="0.25">
      <c r="A15" s="22">
        <v>2024</v>
      </c>
      <c r="B15" s="3">
        <v>45292</v>
      </c>
      <c r="C15" s="3">
        <v>45382</v>
      </c>
      <c r="D15" t="s">
        <v>151</v>
      </c>
      <c r="E15" s="25" t="s">
        <v>157</v>
      </c>
      <c r="F15" s="22" t="s">
        <v>158</v>
      </c>
      <c r="G15" s="12" t="s">
        <v>320</v>
      </c>
      <c r="H15" s="22" t="s">
        <v>353</v>
      </c>
      <c r="I15" s="12"/>
      <c r="J15" t="s">
        <v>339</v>
      </c>
      <c r="K15" s="12">
        <v>8</v>
      </c>
      <c r="L15" s="12" t="s">
        <v>375</v>
      </c>
      <c r="M15" s="12" t="s">
        <v>376</v>
      </c>
      <c r="N15" s="12" t="s">
        <v>377</v>
      </c>
      <c r="P15" t="s">
        <v>161</v>
      </c>
      <c r="Q15" s="23" t="s">
        <v>468</v>
      </c>
      <c r="R15" s="16" t="s">
        <v>168</v>
      </c>
      <c r="S15" s="20" t="s">
        <v>494</v>
      </c>
      <c r="T15" s="17">
        <v>80</v>
      </c>
      <c r="U15" s="17" t="s">
        <v>304</v>
      </c>
      <c r="V15" s="10" t="s">
        <v>193</v>
      </c>
      <c r="W15" s="23" t="s">
        <v>411</v>
      </c>
      <c r="Y15" s="23" t="s">
        <v>430</v>
      </c>
      <c r="AA15" s="23" t="s">
        <v>434</v>
      </c>
      <c r="AC15" t="s">
        <v>253</v>
      </c>
      <c r="AD15" s="17" t="s">
        <v>449</v>
      </c>
      <c r="AE15" s="10" t="s">
        <v>303</v>
      </c>
      <c r="AF15" s="10" t="s">
        <v>302</v>
      </c>
      <c r="AG15" s="10" t="s">
        <v>302</v>
      </c>
      <c r="AH15" s="10" t="s">
        <v>302</v>
      </c>
      <c r="AI15" s="13" t="s">
        <v>306</v>
      </c>
      <c r="AJ15" s="13" t="s">
        <v>313</v>
      </c>
      <c r="AK15" s="5" t="s">
        <v>390</v>
      </c>
      <c r="AL15" s="3">
        <v>45288</v>
      </c>
      <c r="AM15" s="3">
        <v>45308</v>
      </c>
      <c r="AN15" s="3">
        <v>45657</v>
      </c>
      <c r="AO15" s="4">
        <v>431034.48</v>
      </c>
      <c r="AP15" s="4">
        <v>603448.272</v>
      </c>
      <c r="AQ15" s="4">
        <v>172413.79200000002</v>
      </c>
      <c r="AR15" s="4">
        <v>431034.48</v>
      </c>
      <c r="AS15" t="s">
        <v>293</v>
      </c>
      <c r="AU15" t="s">
        <v>294</v>
      </c>
      <c r="AV15" s="23" t="s">
        <v>339</v>
      </c>
      <c r="AW15" s="4">
        <v>43103.448000000004</v>
      </c>
      <c r="AX15" s="3">
        <v>45308</v>
      </c>
      <c r="AY15" s="3">
        <v>45657</v>
      </c>
      <c r="BB15" s="16" t="s">
        <v>295</v>
      </c>
      <c r="BC15" s="16" t="s">
        <v>296</v>
      </c>
      <c r="BL15" s="12" t="s">
        <v>305</v>
      </c>
      <c r="BM15" s="14">
        <v>45382</v>
      </c>
      <c r="BN15" s="14">
        <v>45382</v>
      </c>
    </row>
    <row r="16" spans="1:67" x14ac:dyDescent="0.25">
      <c r="A16" s="22">
        <v>2024</v>
      </c>
      <c r="B16" s="3">
        <v>45292</v>
      </c>
      <c r="C16" s="3">
        <v>45382</v>
      </c>
      <c r="D16" t="s">
        <v>151</v>
      </c>
      <c r="E16" s="25" t="s">
        <v>157</v>
      </c>
      <c r="F16" s="22" t="s">
        <v>158</v>
      </c>
      <c r="G16" s="12" t="s">
        <v>321</v>
      </c>
      <c r="H16" s="16" t="s">
        <v>354</v>
      </c>
      <c r="J16" t="s">
        <v>340</v>
      </c>
      <c r="K16" s="12">
        <v>9</v>
      </c>
      <c r="O16" s="8" t="s">
        <v>362</v>
      </c>
      <c r="Q16" s="23" t="s">
        <v>469</v>
      </c>
      <c r="R16" s="16" t="s">
        <v>179</v>
      </c>
      <c r="S16" s="20" t="s">
        <v>495</v>
      </c>
      <c r="T16" s="17">
        <v>13</v>
      </c>
      <c r="U16" s="17" t="s">
        <v>484</v>
      </c>
      <c r="V16" s="10" t="s">
        <v>193</v>
      </c>
      <c r="W16" s="23" t="s">
        <v>412</v>
      </c>
      <c r="Y16" s="23" t="s">
        <v>311</v>
      </c>
      <c r="AA16" s="23" t="s">
        <v>438</v>
      </c>
      <c r="AC16" t="s">
        <v>256</v>
      </c>
      <c r="AD16" s="17" t="s">
        <v>450</v>
      </c>
      <c r="AE16" s="10" t="s">
        <v>303</v>
      </c>
      <c r="AF16" s="10" t="s">
        <v>302</v>
      </c>
      <c r="AG16" s="10" t="s">
        <v>302</v>
      </c>
      <c r="AH16" s="10" t="s">
        <v>302</v>
      </c>
      <c r="AI16" s="13" t="s">
        <v>306</v>
      </c>
      <c r="AJ16" s="13" t="s">
        <v>313</v>
      </c>
      <c r="AK16" s="5" t="s">
        <v>391</v>
      </c>
      <c r="AL16" s="3">
        <v>45296</v>
      </c>
      <c r="AM16" s="3">
        <v>45315</v>
      </c>
      <c r="AN16" s="3">
        <v>45382</v>
      </c>
      <c r="AO16" s="4">
        <v>2693965.51</v>
      </c>
      <c r="AP16" s="4">
        <v>3771551.7139999997</v>
      </c>
      <c r="AQ16" s="4">
        <v>1077586.2039999999</v>
      </c>
      <c r="AR16" s="4">
        <v>2693965.51</v>
      </c>
      <c r="AS16" t="s">
        <v>293</v>
      </c>
      <c r="AU16" t="s">
        <v>294</v>
      </c>
      <c r="AV16" s="23" t="s">
        <v>340</v>
      </c>
      <c r="AW16" s="4">
        <v>269396.55099999998</v>
      </c>
      <c r="AX16" s="3">
        <v>45315</v>
      </c>
      <c r="AY16" s="3">
        <v>45382</v>
      </c>
      <c r="BB16" s="16" t="s">
        <v>295</v>
      </c>
      <c r="BC16" s="16" t="s">
        <v>296</v>
      </c>
      <c r="BL16" s="12" t="s">
        <v>305</v>
      </c>
      <c r="BM16" s="14">
        <v>45382</v>
      </c>
      <c r="BN16" s="14">
        <v>45382</v>
      </c>
    </row>
    <row r="17" spans="1:66" x14ac:dyDescent="0.25">
      <c r="A17" s="22">
        <v>2024</v>
      </c>
      <c r="B17" s="3">
        <v>45292</v>
      </c>
      <c r="C17" s="3">
        <v>45382</v>
      </c>
      <c r="D17" t="s">
        <v>151</v>
      </c>
      <c r="E17" t="s">
        <v>157</v>
      </c>
      <c r="F17" s="22" t="s">
        <v>158</v>
      </c>
      <c r="G17" s="12" t="s">
        <v>322</v>
      </c>
      <c r="H17" s="22" t="s">
        <v>354</v>
      </c>
      <c r="J17" t="s">
        <v>341</v>
      </c>
      <c r="K17" s="12">
        <v>10</v>
      </c>
      <c r="O17" t="s">
        <v>363</v>
      </c>
      <c r="Q17" s="23" t="s">
        <v>470</v>
      </c>
      <c r="R17" s="10" t="s">
        <v>164</v>
      </c>
      <c r="S17" s="20" t="s">
        <v>496</v>
      </c>
      <c r="T17" s="17">
        <v>1999</v>
      </c>
      <c r="V17" s="10" t="s">
        <v>193</v>
      </c>
      <c r="W17" s="23" t="s">
        <v>413</v>
      </c>
      <c r="Y17" s="23" t="s">
        <v>426</v>
      </c>
      <c r="AA17" s="23" t="s">
        <v>434</v>
      </c>
      <c r="AC17" t="s">
        <v>253</v>
      </c>
      <c r="AD17" s="17" t="s">
        <v>445</v>
      </c>
      <c r="AE17" s="10" t="s">
        <v>303</v>
      </c>
      <c r="AF17" s="10" t="s">
        <v>302</v>
      </c>
      <c r="AG17" s="10" t="s">
        <v>302</v>
      </c>
      <c r="AH17" s="10" t="s">
        <v>302</v>
      </c>
      <c r="AI17" s="13" t="s">
        <v>306</v>
      </c>
      <c r="AJ17" s="13" t="s">
        <v>313</v>
      </c>
      <c r="AK17" s="5" t="s">
        <v>392</v>
      </c>
      <c r="AL17" s="3">
        <v>45272</v>
      </c>
      <c r="AM17" s="3">
        <v>45315</v>
      </c>
      <c r="AN17" s="3">
        <v>45351</v>
      </c>
      <c r="AO17" s="4">
        <v>1300000</v>
      </c>
      <c r="AP17" s="4">
        <v>1820000</v>
      </c>
      <c r="AQ17" s="4">
        <v>520000</v>
      </c>
      <c r="AR17" s="4">
        <v>1300000</v>
      </c>
      <c r="AS17" t="s">
        <v>293</v>
      </c>
      <c r="AU17" t="s">
        <v>294</v>
      </c>
      <c r="AV17" s="23" t="s">
        <v>341</v>
      </c>
      <c r="AW17" s="4">
        <v>130000</v>
      </c>
      <c r="AX17" s="3">
        <v>45315</v>
      </c>
      <c r="AY17" s="3">
        <v>45351</v>
      </c>
      <c r="BB17" s="16" t="s">
        <v>295</v>
      </c>
      <c r="BC17" s="16" t="s">
        <v>296</v>
      </c>
      <c r="BL17" s="12" t="s">
        <v>305</v>
      </c>
      <c r="BM17" s="14">
        <v>45382</v>
      </c>
      <c r="BN17" s="14">
        <v>45382</v>
      </c>
    </row>
    <row r="18" spans="1:66" x14ac:dyDescent="0.25">
      <c r="A18" s="22">
        <v>2024</v>
      </c>
      <c r="B18" s="3">
        <v>45292</v>
      </c>
      <c r="C18" s="3">
        <v>45382</v>
      </c>
      <c r="D18" t="s">
        <v>151</v>
      </c>
      <c r="E18" t="s">
        <v>155</v>
      </c>
      <c r="F18" s="15" t="s">
        <v>159</v>
      </c>
      <c r="G18" s="12" t="s">
        <v>323</v>
      </c>
      <c r="H18" s="22" t="s">
        <v>353</v>
      </c>
      <c r="I18" s="12"/>
      <c r="J18" t="s">
        <v>342</v>
      </c>
      <c r="K18" s="12">
        <v>11</v>
      </c>
      <c r="O18" t="s">
        <v>364</v>
      </c>
      <c r="Q18" s="23" t="s">
        <v>471</v>
      </c>
      <c r="R18" t="s">
        <v>187</v>
      </c>
      <c r="S18" s="20" t="s">
        <v>497</v>
      </c>
      <c r="T18" s="17">
        <v>146</v>
      </c>
      <c r="V18" s="10" t="s">
        <v>193</v>
      </c>
      <c r="W18" s="23" t="s">
        <v>414</v>
      </c>
      <c r="Y18" s="23" t="s">
        <v>427</v>
      </c>
      <c r="AA18" s="23" t="s">
        <v>427</v>
      </c>
      <c r="AC18" t="s">
        <v>256</v>
      </c>
      <c r="AD18" s="17" t="s">
        <v>451</v>
      </c>
      <c r="AE18" s="10" t="s">
        <v>303</v>
      </c>
      <c r="AF18" s="10" t="s">
        <v>302</v>
      </c>
      <c r="AG18" s="10" t="s">
        <v>302</v>
      </c>
      <c r="AH18" s="10" t="s">
        <v>302</v>
      </c>
      <c r="AI18" s="13" t="s">
        <v>306</v>
      </c>
      <c r="AJ18" s="13" t="s">
        <v>313</v>
      </c>
      <c r="AK18" s="5" t="s">
        <v>393</v>
      </c>
      <c r="AL18" s="3">
        <v>45303</v>
      </c>
      <c r="AM18" s="3">
        <v>45292</v>
      </c>
      <c r="AN18" s="3">
        <v>45473</v>
      </c>
      <c r="AO18" s="4">
        <v>525000</v>
      </c>
      <c r="AP18" s="4">
        <v>735000</v>
      </c>
      <c r="AQ18" s="4">
        <v>210000</v>
      </c>
      <c r="AR18" s="4">
        <v>525000</v>
      </c>
      <c r="AS18" t="s">
        <v>293</v>
      </c>
      <c r="AU18" t="s">
        <v>294</v>
      </c>
      <c r="AV18" s="23" t="s">
        <v>342</v>
      </c>
      <c r="AW18" s="4">
        <v>52500</v>
      </c>
      <c r="AX18" s="3">
        <v>45292</v>
      </c>
      <c r="AY18" s="3">
        <v>45473</v>
      </c>
      <c r="BB18" s="16" t="s">
        <v>295</v>
      </c>
      <c r="BC18" s="16" t="s">
        <v>296</v>
      </c>
      <c r="BL18" s="12" t="s">
        <v>305</v>
      </c>
      <c r="BM18" s="14">
        <v>45382</v>
      </c>
      <c r="BN18" s="14">
        <v>45382</v>
      </c>
    </row>
    <row r="19" spans="1:66" x14ac:dyDescent="0.25">
      <c r="A19" s="22">
        <v>2024</v>
      </c>
      <c r="B19" s="3">
        <v>45292</v>
      </c>
      <c r="C19" s="3">
        <v>45382</v>
      </c>
      <c r="D19" t="s">
        <v>151</v>
      </c>
      <c r="E19" s="25" t="s">
        <v>157</v>
      </c>
      <c r="F19" s="22" t="s">
        <v>158</v>
      </c>
      <c r="G19" s="12" t="s">
        <v>324</v>
      </c>
      <c r="H19" s="22" t="s">
        <v>352</v>
      </c>
      <c r="I19" s="22"/>
      <c r="J19" t="s">
        <v>343</v>
      </c>
      <c r="K19" s="12">
        <v>12</v>
      </c>
      <c r="L19" s="12" t="s">
        <v>378</v>
      </c>
      <c r="M19" s="12" t="s">
        <v>379</v>
      </c>
      <c r="N19" s="12" t="s">
        <v>380</v>
      </c>
      <c r="P19" t="s">
        <v>160</v>
      </c>
      <c r="Q19" s="23" t="s">
        <v>472</v>
      </c>
      <c r="R19" s="16" t="s">
        <v>168</v>
      </c>
      <c r="S19" s="20" t="s">
        <v>498</v>
      </c>
      <c r="T19" s="17">
        <v>27</v>
      </c>
      <c r="V19" s="10" t="s">
        <v>193</v>
      </c>
      <c r="W19" s="23" t="s">
        <v>415</v>
      </c>
      <c r="Y19" s="23" t="s">
        <v>431</v>
      </c>
      <c r="AA19" s="23" t="s">
        <v>509</v>
      </c>
      <c r="AC19" t="s">
        <v>226</v>
      </c>
      <c r="AD19" s="17" t="s">
        <v>452</v>
      </c>
      <c r="AE19" s="10" t="s">
        <v>303</v>
      </c>
      <c r="AF19" s="10" t="s">
        <v>302</v>
      </c>
      <c r="AG19" s="10" t="s">
        <v>302</v>
      </c>
      <c r="AH19" s="10" t="s">
        <v>302</v>
      </c>
      <c r="AI19" s="10" t="s">
        <v>306</v>
      </c>
      <c r="AJ19" s="10" t="s">
        <v>382</v>
      </c>
      <c r="AK19" s="5" t="s">
        <v>394</v>
      </c>
      <c r="AL19" s="3">
        <v>45302</v>
      </c>
      <c r="AM19" s="3">
        <v>45303</v>
      </c>
      <c r="AN19" s="3">
        <v>45657</v>
      </c>
      <c r="AO19" s="4">
        <v>108600</v>
      </c>
      <c r="AP19" s="4">
        <v>152040</v>
      </c>
      <c r="AQ19" s="4">
        <v>43440</v>
      </c>
      <c r="AR19" s="4">
        <v>108600</v>
      </c>
      <c r="AS19" t="s">
        <v>293</v>
      </c>
      <c r="AU19" t="s">
        <v>294</v>
      </c>
      <c r="AV19" s="23" t="s">
        <v>343</v>
      </c>
      <c r="AW19" s="4">
        <v>10860</v>
      </c>
      <c r="AX19" s="3">
        <v>45303</v>
      </c>
      <c r="AY19" s="3">
        <v>45657</v>
      </c>
      <c r="BB19" s="16" t="s">
        <v>295</v>
      </c>
      <c r="BC19" s="16" t="s">
        <v>296</v>
      </c>
      <c r="BL19" s="12" t="s">
        <v>555</v>
      </c>
      <c r="BM19" s="14">
        <v>45382</v>
      </c>
      <c r="BN19" s="14">
        <v>45382</v>
      </c>
    </row>
    <row r="20" spans="1:66" x14ac:dyDescent="0.25">
      <c r="A20" s="22">
        <v>2024</v>
      </c>
      <c r="B20" s="3">
        <v>45292</v>
      </c>
      <c r="C20" s="3">
        <v>45382</v>
      </c>
      <c r="D20" t="s">
        <v>151</v>
      </c>
      <c r="E20" s="25" t="s">
        <v>157</v>
      </c>
      <c r="F20" s="22" t="s">
        <v>158</v>
      </c>
      <c r="G20" s="12" t="s">
        <v>324</v>
      </c>
      <c r="H20" s="16" t="s">
        <v>355</v>
      </c>
      <c r="J20" t="s">
        <v>343</v>
      </c>
      <c r="K20" s="12">
        <v>13</v>
      </c>
      <c r="L20" s="12" t="s">
        <v>378</v>
      </c>
      <c r="M20" s="12" t="s">
        <v>379</v>
      </c>
      <c r="N20" s="12" t="s">
        <v>380</v>
      </c>
      <c r="P20" s="22" t="s">
        <v>160</v>
      </c>
      <c r="Q20" s="23" t="s">
        <v>472</v>
      </c>
      <c r="R20" s="16" t="s">
        <v>168</v>
      </c>
      <c r="S20" s="20" t="s">
        <v>498</v>
      </c>
      <c r="T20" s="17">
        <v>27</v>
      </c>
      <c r="V20" s="10" t="s">
        <v>193</v>
      </c>
      <c r="W20" s="23" t="s">
        <v>415</v>
      </c>
      <c r="Y20" s="23" t="s">
        <v>431</v>
      </c>
      <c r="AA20" s="23" t="s">
        <v>509</v>
      </c>
      <c r="AC20" t="s">
        <v>226</v>
      </c>
      <c r="AD20" s="17" t="s">
        <v>452</v>
      </c>
      <c r="AE20" s="10" t="s">
        <v>303</v>
      </c>
      <c r="AF20" s="10" t="s">
        <v>302</v>
      </c>
      <c r="AG20" s="10" t="s">
        <v>302</v>
      </c>
      <c r="AH20" s="10" t="s">
        <v>302</v>
      </c>
      <c r="AI20" s="10" t="s">
        <v>306</v>
      </c>
      <c r="AJ20" s="10" t="s">
        <v>382</v>
      </c>
      <c r="AK20" s="5" t="s">
        <v>395</v>
      </c>
      <c r="AL20" s="3">
        <v>45303</v>
      </c>
      <c r="AM20" s="3">
        <v>45303</v>
      </c>
      <c r="AN20" s="3">
        <v>45657</v>
      </c>
      <c r="AO20" s="4">
        <v>1249800</v>
      </c>
      <c r="AP20" s="4">
        <v>1749720</v>
      </c>
      <c r="AQ20" s="4">
        <v>499920</v>
      </c>
      <c r="AR20" s="4">
        <v>1249800</v>
      </c>
      <c r="AS20" t="s">
        <v>293</v>
      </c>
      <c r="AU20" t="s">
        <v>294</v>
      </c>
      <c r="AV20" s="23" t="s">
        <v>343</v>
      </c>
      <c r="AW20" s="4">
        <v>124980</v>
      </c>
      <c r="AX20" s="3">
        <v>45303</v>
      </c>
      <c r="AY20" s="3">
        <v>45657</v>
      </c>
      <c r="BB20" s="16" t="s">
        <v>295</v>
      </c>
      <c r="BC20" s="16" t="s">
        <v>296</v>
      </c>
      <c r="BL20" s="12" t="s">
        <v>555</v>
      </c>
      <c r="BM20" s="14">
        <v>45382</v>
      </c>
      <c r="BN20" s="14">
        <v>45382</v>
      </c>
    </row>
    <row r="21" spans="1:66" x14ac:dyDescent="0.25">
      <c r="A21" s="22">
        <v>2024</v>
      </c>
      <c r="B21" s="3">
        <v>45292</v>
      </c>
      <c r="C21" s="3">
        <v>45382</v>
      </c>
      <c r="D21" t="s">
        <v>151</v>
      </c>
      <c r="E21" s="25" t="s">
        <v>157</v>
      </c>
      <c r="F21" s="22" t="s">
        <v>158</v>
      </c>
      <c r="G21" s="12" t="s">
        <v>325</v>
      </c>
      <c r="H21" s="22" t="s">
        <v>353</v>
      </c>
      <c r="I21" s="12"/>
      <c r="J21" t="s">
        <v>344</v>
      </c>
      <c r="K21" s="12">
        <v>14</v>
      </c>
      <c r="O21" s="5" t="s">
        <v>365</v>
      </c>
      <c r="Q21" s="23" t="s">
        <v>473</v>
      </c>
      <c r="R21" s="16" t="s">
        <v>187</v>
      </c>
      <c r="S21" s="20" t="s">
        <v>499</v>
      </c>
      <c r="T21" s="17" t="s">
        <v>485</v>
      </c>
      <c r="V21" s="10" t="s">
        <v>193</v>
      </c>
      <c r="W21" s="23" t="s">
        <v>416</v>
      </c>
      <c r="X21" s="10"/>
      <c r="Y21" s="23" t="s">
        <v>311</v>
      </c>
      <c r="Z21" s="10"/>
      <c r="AA21" s="23" t="s">
        <v>439</v>
      </c>
      <c r="AB21" s="10"/>
      <c r="AC21" s="10" t="s">
        <v>256</v>
      </c>
      <c r="AD21" s="17" t="s">
        <v>453</v>
      </c>
      <c r="AE21" s="10" t="s">
        <v>303</v>
      </c>
      <c r="AF21" s="10" t="s">
        <v>302</v>
      </c>
      <c r="AG21" s="10" t="s">
        <v>302</v>
      </c>
      <c r="AH21" s="10" t="s">
        <v>302</v>
      </c>
      <c r="AI21" t="s">
        <v>306</v>
      </c>
      <c r="AJ21" t="s">
        <v>382</v>
      </c>
      <c r="AK21" s="5" t="s">
        <v>396</v>
      </c>
      <c r="AL21" s="3">
        <v>45303</v>
      </c>
      <c r="AM21" s="3">
        <v>45292</v>
      </c>
      <c r="AN21" s="3">
        <v>45657</v>
      </c>
      <c r="AO21" s="4">
        <v>233409.48</v>
      </c>
      <c r="AP21" s="4">
        <v>326773.272</v>
      </c>
      <c r="AQ21" s="4">
        <v>93363.792000000016</v>
      </c>
      <c r="AR21" s="4">
        <v>233409.48</v>
      </c>
      <c r="AS21" t="s">
        <v>293</v>
      </c>
      <c r="AU21" t="s">
        <v>294</v>
      </c>
      <c r="AV21" s="23" t="s">
        <v>344</v>
      </c>
      <c r="AW21" s="4">
        <v>23340.948000000004</v>
      </c>
      <c r="AX21" s="3">
        <v>45292</v>
      </c>
      <c r="AY21" s="3">
        <v>45657</v>
      </c>
      <c r="BB21" s="16" t="s">
        <v>295</v>
      </c>
      <c r="BC21" s="16" t="s">
        <v>296</v>
      </c>
      <c r="BL21" s="12" t="s">
        <v>555</v>
      </c>
      <c r="BM21" s="14">
        <v>45382</v>
      </c>
      <c r="BN21" s="14">
        <v>45382</v>
      </c>
    </row>
    <row r="22" spans="1:66" x14ac:dyDescent="0.25">
      <c r="A22" s="22">
        <v>2024</v>
      </c>
      <c r="B22" s="3">
        <v>45292</v>
      </c>
      <c r="C22" s="3">
        <v>45382</v>
      </c>
      <c r="D22" t="s">
        <v>151</v>
      </c>
      <c r="E22" s="25" t="s">
        <v>157</v>
      </c>
      <c r="F22" s="22" t="s">
        <v>158</v>
      </c>
      <c r="G22" s="12" t="s">
        <v>325</v>
      </c>
      <c r="H22" s="16" t="s">
        <v>352</v>
      </c>
      <c r="I22" s="22"/>
      <c r="J22" t="s">
        <v>344</v>
      </c>
      <c r="K22" s="12">
        <v>15</v>
      </c>
      <c r="O22" t="s">
        <v>366</v>
      </c>
      <c r="Q22" s="23" t="s">
        <v>474</v>
      </c>
      <c r="R22" t="s">
        <v>168</v>
      </c>
      <c r="S22" s="20" t="s">
        <v>500</v>
      </c>
      <c r="T22" s="17">
        <v>145</v>
      </c>
      <c r="U22" s="17" t="s">
        <v>487</v>
      </c>
      <c r="V22" s="10" t="s">
        <v>193</v>
      </c>
      <c r="W22" s="23" t="s">
        <v>417</v>
      </c>
      <c r="Y22" s="23" t="s">
        <v>311</v>
      </c>
      <c r="AA22" s="23" t="s">
        <v>440</v>
      </c>
      <c r="AC22" t="s">
        <v>256</v>
      </c>
      <c r="AD22" s="17" t="s">
        <v>454</v>
      </c>
      <c r="AE22" s="10" t="s">
        <v>303</v>
      </c>
      <c r="AF22" s="10" t="s">
        <v>302</v>
      </c>
      <c r="AG22" s="10" t="s">
        <v>302</v>
      </c>
      <c r="AH22" s="10" t="s">
        <v>302</v>
      </c>
      <c r="AI22" s="13" t="s">
        <v>306</v>
      </c>
      <c r="AJ22" s="13" t="s">
        <v>382</v>
      </c>
      <c r="AK22" s="5" t="s">
        <v>397</v>
      </c>
      <c r="AL22" s="3">
        <v>45283</v>
      </c>
      <c r="AM22" s="3">
        <v>45292</v>
      </c>
      <c r="AN22" s="3">
        <v>45657</v>
      </c>
      <c r="AO22" s="4">
        <v>384482.75</v>
      </c>
      <c r="AP22" s="4">
        <v>538275.85</v>
      </c>
      <c r="AQ22" s="4">
        <v>153793.1</v>
      </c>
      <c r="AR22" s="4">
        <v>384482.75</v>
      </c>
      <c r="AS22" t="s">
        <v>293</v>
      </c>
      <c r="AU22" t="s">
        <v>294</v>
      </c>
      <c r="AV22" s="23" t="s">
        <v>344</v>
      </c>
      <c r="AW22" s="4">
        <v>38448.275000000001</v>
      </c>
      <c r="AX22" s="3">
        <v>45292</v>
      </c>
      <c r="AY22" s="3">
        <v>45657</v>
      </c>
      <c r="BB22" s="16" t="s">
        <v>295</v>
      </c>
      <c r="BC22" s="16" t="s">
        <v>296</v>
      </c>
      <c r="BL22" s="12" t="s">
        <v>555</v>
      </c>
      <c r="BM22" s="14">
        <v>45382</v>
      </c>
      <c r="BN22" s="14">
        <v>45382</v>
      </c>
    </row>
    <row r="23" spans="1:66" x14ac:dyDescent="0.25">
      <c r="A23" s="22">
        <v>2024</v>
      </c>
      <c r="B23" s="3">
        <v>45292</v>
      </c>
      <c r="C23" s="3">
        <v>45382</v>
      </c>
      <c r="D23" t="s">
        <v>151</v>
      </c>
      <c r="E23" s="25" t="s">
        <v>157</v>
      </c>
      <c r="F23" s="22" t="s">
        <v>158</v>
      </c>
      <c r="G23" s="12" t="s">
        <v>325</v>
      </c>
      <c r="H23" s="22" t="s">
        <v>352</v>
      </c>
      <c r="I23" s="22"/>
      <c r="J23" t="s">
        <v>344</v>
      </c>
      <c r="K23" s="12">
        <v>16</v>
      </c>
      <c r="O23" t="s">
        <v>367</v>
      </c>
      <c r="Q23" s="23" t="s">
        <v>475</v>
      </c>
      <c r="R23" s="16" t="s">
        <v>187</v>
      </c>
      <c r="S23" s="20" t="s">
        <v>501</v>
      </c>
      <c r="T23" s="17">
        <v>144</v>
      </c>
      <c r="U23" s="17" t="s">
        <v>486</v>
      </c>
      <c r="V23" s="10" t="s">
        <v>193</v>
      </c>
      <c r="W23" s="23" t="s">
        <v>418</v>
      </c>
      <c r="Y23" s="23" t="s">
        <v>312</v>
      </c>
      <c r="AA23" s="23" t="s">
        <v>441</v>
      </c>
      <c r="AC23" t="s">
        <v>245</v>
      </c>
      <c r="AD23" s="17" t="s">
        <v>455</v>
      </c>
      <c r="AE23" s="10" t="s">
        <v>303</v>
      </c>
      <c r="AF23" s="10" t="s">
        <v>302</v>
      </c>
      <c r="AG23" s="10" t="s">
        <v>302</v>
      </c>
      <c r="AH23" s="10" t="s">
        <v>302</v>
      </c>
      <c r="AI23" s="13" t="s">
        <v>306</v>
      </c>
      <c r="AJ23" s="13" t="s">
        <v>382</v>
      </c>
      <c r="AK23" s="5" t="s">
        <v>398</v>
      </c>
      <c r="AL23" s="3">
        <v>45288</v>
      </c>
      <c r="AM23" s="3">
        <v>45292</v>
      </c>
      <c r="AN23" s="3">
        <v>45657</v>
      </c>
      <c r="AO23" s="4">
        <v>276000</v>
      </c>
      <c r="AP23" s="4">
        <v>386400</v>
      </c>
      <c r="AQ23" s="4">
        <v>110400</v>
      </c>
      <c r="AR23" s="4">
        <v>276000</v>
      </c>
      <c r="AS23" t="s">
        <v>293</v>
      </c>
      <c r="AU23" t="s">
        <v>294</v>
      </c>
      <c r="AV23" s="23" t="s">
        <v>344</v>
      </c>
      <c r="AW23" s="4">
        <v>27600</v>
      </c>
      <c r="AX23" s="3">
        <v>45292</v>
      </c>
      <c r="AY23" s="3">
        <v>45657</v>
      </c>
      <c r="BB23" s="16" t="s">
        <v>295</v>
      </c>
      <c r="BC23" s="16" t="s">
        <v>296</v>
      </c>
      <c r="BL23" s="12" t="s">
        <v>555</v>
      </c>
      <c r="BM23" s="14">
        <v>45382</v>
      </c>
      <c r="BN23" s="14">
        <v>45382</v>
      </c>
    </row>
    <row r="24" spans="1:66" x14ac:dyDescent="0.25">
      <c r="A24" s="22">
        <v>2024</v>
      </c>
      <c r="B24" s="3">
        <v>45292</v>
      </c>
      <c r="C24" s="3">
        <v>45382</v>
      </c>
      <c r="D24" t="s">
        <v>151</v>
      </c>
      <c r="E24" s="25" t="s">
        <v>157</v>
      </c>
      <c r="F24" s="22" t="s">
        <v>158</v>
      </c>
      <c r="G24" s="12" t="s">
        <v>325</v>
      </c>
      <c r="H24" s="22" t="s">
        <v>352</v>
      </c>
      <c r="I24" s="22"/>
      <c r="J24" t="s">
        <v>344</v>
      </c>
      <c r="K24" s="12">
        <v>17</v>
      </c>
      <c r="O24" t="s">
        <v>368</v>
      </c>
      <c r="Q24" s="23" t="s">
        <v>476</v>
      </c>
      <c r="R24" s="16" t="s">
        <v>168</v>
      </c>
      <c r="S24" s="20" t="s">
        <v>502</v>
      </c>
      <c r="T24" s="17">
        <v>227</v>
      </c>
      <c r="V24" s="10" t="s">
        <v>193</v>
      </c>
      <c r="W24" s="23" t="s">
        <v>419</v>
      </c>
      <c r="X24" s="10"/>
      <c r="Y24" s="23" t="s">
        <v>311</v>
      </c>
      <c r="Z24" s="10"/>
      <c r="AA24" s="23" t="s">
        <v>442</v>
      </c>
      <c r="AB24" s="10"/>
      <c r="AC24" s="10" t="s">
        <v>256</v>
      </c>
      <c r="AD24" s="17" t="s">
        <v>456</v>
      </c>
      <c r="AE24" s="10" t="s">
        <v>303</v>
      </c>
      <c r="AF24" s="10" t="s">
        <v>302</v>
      </c>
      <c r="AG24" s="10" t="s">
        <v>302</v>
      </c>
      <c r="AH24" s="10" t="s">
        <v>302</v>
      </c>
      <c r="AI24" s="13" t="s">
        <v>306</v>
      </c>
      <c r="AJ24" s="13" t="s">
        <v>382</v>
      </c>
      <c r="AK24" s="5" t="s">
        <v>399</v>
      </c>
      <c r="AL24" s="3">
        <v>45282</v>
      </c>
      <c r="AM24" s="3">
        <v>45292</v>
      </c>
      <c r="AN24" s="3">
        <v>45657</v>
      </c>
      <c r="AO24" s="4">
        <v>299137.93</v>
      </c>
      <c r="AP24" s="4">
        <v>418793.10200000001</v>
      </c>
      <c r="AQ24" s="4">
        <v>119655.17200000001</v>
      </c>
      <c r="AR24" s="4">
        <v>299137.93</v>
      </c>
      <c r="AS24" t="s">
        <v>293</v>
      </c>
      <c r="AU24" t="s">
        <v>294</v>
      </c>
      <c r="AV24" s="23" t="s">
        <v>344</v>
      </c>
      <c r="AW24" s="4">
        <v>29913.793000000001</v>
      </c>
      <c r="AX24" s="3">
        <v>45292</v>
      </c>
      <c r="AY24" s="3">
        <v>45657</v>
      </c>
      <c r="BB24" s="16" t="s">
        <v>295</v>
      </c>
      <c r="BC24" s="16" t="s">
        <v>296</v>
      </c>
      <c r="BL24" s="12" t="s">
        <v>555</v>
      </c>
      <c r="BM24" s="14">
        <v>45382</v>
      </c>
      <c r="BN24" s="14">
        <v>45382</v>
      </c>
    </row>
    <row r="25" spans="1:66" x14ac:dyDescent="0.25">
      <c r="A25" s="22">
        <v>2024</v>
      </c>
      <c r="B25" s="3">
        <v>45292</v>
      </c>
      <c r="C25" s="3">
        <v>45382</v>
      </c>
      <c r="D25" t="s">
        <v>151</v>
      </c>
      <c r="E25" s="25" t="s">
        <v>157</v>
      </c>
      <c r="F25" s="22" t="s">
        <v>158</v>
      </c>
      <c r="G25" s="12" t="s">
        <v>326</v>
      </c>
      <c r="H25" s="22" t="s">
        <v>352</v>
      </c>
      <c r="I25" s="22"/>
      <c r="J25" t="s">
        <v>345</v>
      </c>
      <c r="K25" s="12">
        <v>18</v>
      </c>
      <c r="O25" t="s">
        <v>369</v>
      </c>
      <c r="Q25" s="23" t="s">
        <v>477</v>
      </c>
      <c r="R25" s="16" t="s">
        <v>168</v>
      </c>
      <c r="S25" s="20" t="s">
        <v>503</v>
      </c>
      <c r="T25" s="17">
        <v>1</v>
      </c>
      <c r="U25" s="17">
        <v>202</v>
      </c>
      <c r="V25" s="10" t="s">
        <v>193</v>
      </c>
      <c r="W25" s="23" t="s">
        <v>420</v>
      </c>
      <c r="Y25" s="23" t="s">
        <v>432</v>
      </c>
      <c r="AA25" s="23" t="s">
        <v>510</v>
      </c>
      <c r="AC25" t="s">
        <v>228</v>
      </c>
      <c r="AD25" s="17" t="s">
        <v>457</v>
      </c>
      <c r="AE25" s="10" t="s">
        <v>303</v>
      </c>
      <c r="AF25" s="10" t="s">
        <v>302</v>
      </c>
      <c r="AG25" s="10" t="s">
        <v>302</v>
      </c>
      <c r="AH25" s="10" t="s">
        <v>302</v>
      </c>
      <c r="AI25" t="s">
        <v>306</v>
      </c>
      <c r="AJ25" t="s">
        <v>313</v>
      </c>
      <c r="AK25" s="5" t="s">
        <v>400</v>
      </c>
      <c r="AL25" s="3">
        <v>45282</v>
      </c>
      <c r="AM25" s="3">
        <v>45292</v>
      </c>
      <c r="AN25" s="3">
        <v>45657</v>
      </c>
      <c r="AO25" s="4">
        <v>251715.6</v>
      </c>
      <c r="AP25" s="4">
        <v>352401.84</v>
      </c>
      <c r="AQ25" s="4">
        <v>100686.24</v>
      </c>
      <c r="AR25" s="4">
        <v>251715.6</v>
      </c>
      <c r="AS25" t="s">
        <v>293</v>
      </c>
      <c r="AU25" t="s">
        <v>294</v>
      </c>
      <c r="AV25" s="23" t="s">
        <v>345</v>
      </c>
      <c r="AW25" s="4">
        <v>25171.56</v>
      </c>
      <c r="AX25" s="3">
        <v>45292</v>
      </c>
      <c r="AY25" s="3">
        <v>45657</v>
      </c>
      <c r="BB25" s="16" t="s">
        <v>295</v>
      </c>
      <c r="BC25" s="16" t="s">
        <v>296</v>
      </c>
      <c r="BL25" s="12" t="s">
        <v>305</v>
      </c>
      <c r="BM25" s="14">
        <v>45382</v>
      </c>
      <c r="BN25" s="14">
        <v>45382</v>
      </c>
    </row>
    <row r="26" spans="1:66" x14ac:dyDescent="0.25">
      <c r="A26" s="22">
        <v>2024</v>
      </c>
      <c r="B26" s="3">
        <v>45292</v>
      </c>
      <c r="C26" s="3">
        <v>45382</v>
      </c>
      <c r="D26" t="s">
        <v>151</v>
      </c>
      <c r="E26" s="25" t="s">
        <v>157</v>
      </c>
      <c r="F26" s="22" t="s">
        <v>158</v>
      </c>
      <c r="G26" s="12" t="s">
        <v>327</v>
      </c>
      <c r="H26" s="22" t="s">
        <v>352</v>
      </c>
      <c r="I26" s="22"/>
      <c r="J26" t="s">
        <v>346</v>
      </c>
      <c r="K26" s="12">
        <v>19</v>
      </c>
      <c r="O26" t="s">
        <v>370</v>
      </c>
      <c r="Q26" s="23" t="s">
        <v>478</v>
      </c>
      <c r="R26" s="16" t="s">
        <v>187</v>
      </c>
      <c r="S26" s="20" t="s">
        <v>504</v>
      </c>
      <c r="T26" s="17">
        <v>70</v>
      </c>
      <c r="V26" s="10" t="s">
        <v>193</v>
      </c>
      <c r="W26" s="23" t="s">
        <v>421</v>
      </c>
      <c r="Y26" s="23" t="s">
        <v>426</v>
      </c>
      <c r="AA26" s="23" t="s">
        <v>434</v>
      </c>
      <c r="AC26" t="s">
        <v>253</v>
      </c>
      <c r="AD26" s="17" t="s">
        <v>458</v>
      </c>
      <c r="AE26" s="10" t="s">
        <v>303</v>
      </c>
      <c r="AF26" s="10" t="s">
        <v>302</v>
      </c>
      <c r="AG26" s="10" t="s">
        <v>302</v>
      </c>
      <c r="AH26" s="10" t="s">
        <v>302</v>
      </c>
      <c r="AI26" s="10" t="s">
        <v>306</v>
      </c>
      <c r="AJ26" s="10" t="s">
        <v>382</v>
      </c>
      <c r="AK26" s="5" t="s">
        <v>401</v>
      </c>
      <c r="AL26" s="3">
        <v>45275</v>
      </c>
      <c r="AM26" s="3">
        <v>45292</v>
      </c>
      <c r="AN26" s="3">
        <v>45657</v>
      </c>
      <c r="AO26" s="4">
        <v>497164.12</v>
      </c>
      <c r="AP26" s="4">
        <v>696029.76800000004</v>
      </c>
      <c r="AQ26" s="4">
        <v>198865.64800000002</v>
      </c>
      <c r="AR26" s="4">
        <v>497164.12</v>
      </c>
      <c r="AS26" t="s">
        <v>293</v>
      </c>
      <c r="AU26" t="s">
        <v>294</v>
      </c>
      <c r="AV26" s="23" t="s">
        <v>346</v>
      </c>
      <c r="AW26" s="4">
        <v>49716.412000000004</v>
      </c>
      <c r="AX26" s="3">
        <v>45292</v>
      </c>
      <c r="AY26" s="3">
        <v>45657</v>
      </c>
      <c r="BB26" s="16" t="s">
        <v>295</v>
      </c>
      <c r="BC26" s="16" t="s">
        <v>296</v>
      </c>
      <c r="BL26" s="12" t="s">
        <v>555</v>
      </c>
      <c r="BM26" s="14">
        <v>45382</v>
      </c>
      <c r="BN26" s="14">
        <v>45382</v>
      </c>
    </row>
    <row r="27" spans="1:66" x14ac:dyDescent="0.25">
      <c r="A27" s="22">
        <v>2024</v>
      </c>
      <c r="B27" s="3">
        <v>45292</v>
      </c>
      <c r="C27" s="3">
        <v>45382</v>
      </c>
      <c r="D27" t="s">
        <v>151</v>
      </c>
      <c r="E27" s="25" t="s">
        <v>157</v>
      </c>
      <c r="F27" s="22" t="s">
        <v>158</v>
      </c>
      <c r="G27" s="12" t="s">
        <v>328</v>
      </c>
      <c r="H27" s="22" t="s">
        <v>352</v>
      </c>
      <c r="I27" s="22"/>
      <c r="J27" t="s">
        <v>347</v>
      </c>
      <c r="K27" s="12">
        <v>20</v>
      </c>
      <c r="O27" t="s">
        <v>371</v>
      </c>
      <c r="Q27" s="23" t="s">
        <v>511</v>
      </c>
      <c r="R27" s="16" t="s">
        <v>168</v>
      </c>
      <c r="S27" s="20" t="s">
        <v>512</v>
      </c>
      <c r="T27" s="17">
        <v>13</v>
      </c>
      <c r="U27" s="17">
        <v>92</v>
      </c>
      <c r="V27" s="10" t="s">
        <v>193</v>
      </c>
      <c r="W27" s="23" t="s">
        <v>513</v>
      </c>
      <c r="Y27" s="23" t="s">
        <v>426</v>
      </c>
      <c r="AA27" s="23" t="s">
        <v>514</v>
      </c>
      <c r="AC27" t="s">
        <v>253</v>
      </c>
      <c r="AD27" s="17">
        <v>76803</v>
      </c>
      <c r="AE27" s="10" t="s">
        <v>303</v>
      </c>
      <c r="AF27" s="10" t="s">
        <v>302</v>
      </c>
      <c r="AG27" s="10" t="s">
        <v>302</v>
      </c>
      <c r="AH27" s="10" t="s">
        <v>302</v>
      </c>
      <c r="AI27" s="13" t="s">
        <v>306</v>
      </c>
      <c r="AJ27" s="13" t="s">
        <v>382</v>
      </c>
      <c r="AK27" s="5" t="s">
        <v>402</v>
      </c>
      <c r="AL27" s="3">
        <v>44938</v>
      </c>
      <c r="AM27" s="3">
        <v>45292</v>
      </c>
      <c r="AN27" s="3">
        <v>45657</v>
      </c>
      <c r="AO27" s="4">
        <v>590400</v>
      </c>
      <c r="AP27" s="4">
        <v>826560</v>
      </c>
      <c r="AQ27" s="4">
        <v>236160</v>
      </c>
      <c r="AR27" s="4">
        <v>590400</v>
      </c>
      <c r="AS27" t="s">
        <v>293</v>
      </c>
      <c r="AU27" t="s">
        <v>294</v>
      </c>
      <c r="AV27" s="23" t="s">
        <v>347</v>
      </c>
      <c r="AW27" s="4">
        <v>59040</v>
      </c>
      <c r="AX27" s="3">
        <v>45292</v>
      </c>
      <c r="AY27" s="3">
        <v>45657</v>
      </c>
      <c r="BB27" s="16" t="s">
        <v>295</v>
      </c>
      <c r="BC27" s="16" t="s">
        <v>296</v>
      </c>
      <c r="BL27" s="12" t="s">
        <v>555</v>
      </c>
      <c r="BM27" s="14">
        <v>45382</v>
      </c>
      <c r="BN27" s="14">
        <v>45382</v>
      </c>
    </row>
    <row r="28" spans="1:66" x14ac:dyDescent="0.25">
      <c r="A28" s="22">
        <v>2024</v>
      </c>
      <c r="B28" s="3">
        <v>45292</v>
      </c>
      <c r="C28" s="3">
        <v>45382</v>
      </c>
      <c r="D28" t="s">
        <v>151</v>
      </c>
      <c r="E28" s="25" t="s">
        <v>157</v>
      </c>
      <c r="F28" s="15" t="s">
        <v>159</v>
      </c>
      <c r="G28" s="12" t="s">
        <v>329</v>
      </c>
      <c r="H28" s="22" t="s">
        <v>352</v>
      </c>
      <c r="I28" s="22"/>
      <c r="J28" t="s">
        <v>348</v>
      </c>
      <c r="K28" s="12">
        <v>21</v>
      </c>
      <c r="O28" s="7" t="s">
        <v>372</v>
      </c>
      <c r="Q28" s="23" t="s">
        <v>479</v>
      </c>
      <c r="R28" s="16" t="s">
        <v>187</v>
      </c>
      <c r="S28" s="20" t="s">
        <v>505</v>
      </c>
      <c r="T28" s="17">
        <v>109</v>
      </c>
      <c r="U28" s="17">
        <v>5</v>
      </c>
      <c r="V28" s="10" t="s">
        <v>193</v>
      </c>
      <c r="W28" s="23" t="s">
        <v>422</v>
      </c>
      <c r="X28" s="10"/>
      <c r="Y28" s="23" t="s">
        <v>426</v>
      </c>
      <c r="Z28" s="10"/>
      <c r="AA28" s="23" t="s">
        <v>434</v>
      </c>
      <c r="AB28" s="10"/>
      <c r="AC28" s="10" t="s">
        <v>253</v>
      </c>
      <c r="AD28" s="17" t="s">
        <v>459</v>
      </c>
      <c r="AE28" s="10" t="s">
        <v>303</v>
      </c>
      <c r="AF28" s="10" t="s">
        <v>302</v>
      </c>
      <c r="AG28" s="10" t="s">
        <v>302</v>
      </c>
      <c r="AH28" s="10" t="s">
        <v>302</v>
      </c>
      <c r="AI28" s="13" t="s">
        <v>306</v>
      </c>
      <c r="AJ28" s="13" t="s">
        <v>313</v>
      </c>
      <c r="AK28" s="5" t="s">
        <v>403</v>
      </c>
      <c r="AL28" s="3">
        <v>45283</v>
      </c>
      <c r="AM28" s="3">
        <v>45292</v>
      </c>
      <c r="AN28" s="3">
        <v>45351</v>
      </c>
      <c r="AO28" s="4">
        <v>85343926.849999994</v>
      </c>
      <c r="AP28" s="4">
        <v>119481497.59</v>
      </c>
      <c r="AQ28" s="4">
        <v>34137570.740000002</v>
      </c>
      <c r="AR28" s="4">
        <v>85343926.849999994</v>
      </c>
      <c r="AS28" t="s">
        <v>293</v>
      </c>
      <c r="AU28" t="s">
        <v>294</v>
      </c>
      <c r="AV28" s="23" t="s">
        <v>348</v>
      </c>
      <c r="AW28" s="4">
        <v>8534392.6850000005</v>
      </c>
      <c r="AX28" s="3">
        <v>45292</v>
      </c>
      <c r="AY28" s="3">
        <v>45351</v>
      </c>
      <c r="BB28" s="16" t="s">
        <v>295</v>
      </c>
      <c r="BC28" s="16" t="s">
        <v>296</v>
      </c>
      <c r="BL28" s="12" t="s">
        <v>305</v>
      </c>
      <c r="BM28" s="14">
        <v>45382</v>
      </c>
      <c r="BN28" s="14">
        <v>45382</v>
      </c>
    </row>
    <row r="29" spans="1:66" x14ac:dyDescent="0.25">
      <c r="A29" s="22">
        <v>2024</v>
      </c>
      <c r="B29" s="3">
        <v>45292</v>
      </c>
      <c r="C29" s="3">
        <v>45382</v>
      </c>
      <c r="D29" t="s">
        <v>151</v>
      </c>
      <c r="E29" s="25" t="s">
        <v>157</v>
      </c>
      <c r="F29" s="22" t="s">
        <v>158</v>
      </c>
      <c r="G29" s="12" t="s">
        <v>330</v>
      </c>
      <c r="H29" s="22" t="s">
        <v>352</v>
      </c>
      <c r="I29" s="22"/>
      <c r="J29" t="s">
        <v>349</v>
      </c>
      <c r="K29" s="12">
        <v>22</v>
      </c>
      <c r="O29" t="s">
        <v>308</v>
      </c>
      <c r="Q29" s="23" t="s">
        <v>480</v>
      </c>
      <c r="R29" s="16" t="s">
        <v>168</v>
      </c>
      <c r="S29" s="20" t="s">
        <v>506</v>
      </c>
      <c r="T29" s="17">
        <v>569</v>
      </c>
      <c r="V29" s="10" t="s">
        <v>193</v>
      </c>
      <c r="W29" s="23" t="s">
        <v>423</v>
      </c>
      <c r="Y29" s="23" t="s">
        <v>312</v>
      </c>
      <c r="AA29" s="23" t="s">
        <v>441</v>
      </c>
      <c r="AC29" t="s">
        <v>245</v>
      </c>
      <c r="AD29" s="17" t="s">
        <v>460</v>
      </c>
      <c r="AE29" s="10" t="s">
        <v>303</v>
      </c>
      <c r="AF29" s="10" t="s">
        <v>302</v>
      </c>
      <c r="AG29" s="10" t="s">
        <v>302</v>
      </c>
      <c r="AH29" s="10" t="s">
        <v>302</v>
      </c>
      <c r="AI29" s="13" t="s">
        <v>306</v>
      </c>
      <c r="AJ29" s="13" t="s">
        <v>313</v>
      </c>
      <c r="AK29" s="5" t="s">
        <v>404</v>
      </c>
      <c r="AL29" s="3">
        <v>45288</v>
      </c>
      <c r="AM29" s="3">
        <v>45292</v>
      </c>
      <c r="AN29" s="3">
        <v>45322</v>
      </c>
      <c r="AO29" s="4">
        <v>1551724.13</v>
      </c>
      <c r="AP29" s="4">
        <v>2172413.7819999997</v>
      </c>
      <c r="AQ29" s="4">
        <v>620689.652</v>
      </c>
      <c r="AR29" s="4">
        <v>1551724.13</v>
      </c>
      <c r="AS29" t="s">
        <v>293</v>
      </c>
      <c r="AU29" t="s">
        <v>294</v>
      </c>
      <c r="AV29" s="23" t="s">
        <v>349</v>
      </c>
      <c r="AW29" s="4">
        <v>155172.413</v>
      </c>
      <c r="AX29" s="3">
        <v>45292</v>
      </c>
      <c r="AY29" s="3">
        <v>45322</v>
      </c>
      <c r="BB29" s="16" t="s">
        <v>295</v>
      </c>
      <c r="BC29" s="16" t="s">
        <v>296</v>
      </c>
      <c r="BL29" s="12" t="s">
        <v>305</v>
      </c>
      <c r="BM29" s="14">
        <v>45382</v>
      </c>
      <c r="BN29" s="14">
        <v>45382</v>
      </c>
    </row>
    <row r="30" spans="1:66" x14ac:dyDescent="0.25">
      <c r="A30" s="22">
        <v>2024</v>
      </c>
      <c r="B30" s="3">
        <v>45292</v>
      </c>
      <c r="C30" s="3">
        <v>45382</v>
      </c>
      <c r="D30" t="s">
        <v>151</v>
      </c>
      <c r="E30" s="25" t="s">
        <v>157</v>
      </c>
      <c r="F30" s="22" t="s">
        <v>158</v>
      </c>
      <c r="G30" s="12" t="s">
        <v>331</v>
      </c>
      <c r="H30" s="22" t="s">
        <v>352</v>
      </c>
      <c r="I30" s="22"/>
      <c r="J30" t="s">
        <v>350</v>
      </c>
      <c r="K30" s="12">
        <v>23</v>
      </c>
      <c r="O30" t="s">
        <v>373</v>
      </c>
      <c r="Q30" s="23" t="s">
        <v>481</v>
      </c>
      <c r="R30" s="16" t="s">
        <v>168</v>
      </c>
      <c r="S30" s="20" t="s">
        <v>507</v>
      </c>
      <c r="T30" s="17" t="s">
        <v>298</v>
      </c>
      <c r="V30" s="10" t="s">
        <v>193</v>
      </c>
      <c r="W30" s="23" t="s">
        <v>424</v>
      </c>
      <c r="Y30" s="23" t="s">
        <v>433</v>
      </c>
      <c r="AA30" s="23" t="s">
        <v>443</v>
      </c>
      <c r="AC30" t="s">
        <v>226</v>
      </c>
      <c r="AD30" s="17" t="s">
        <v>461</v>
      </c>
      <c r="AE30" s="10" t="s">
        <v>303</v>
      </c>
      <c r="AF30" s="10" t="s">
        <v>302</v>
      </c>
      <c r="AG30" s="10" t="s">
        <v>302</v>
      </c>
      <c r="AH30" s="10" t="s">
        <v>302</v>
      </c>
      <c r="AI30" s="13" t="s">
        <v>306</v>
      </c>
      <c r="AJ30" s="13" t="s">
        <v>382</v>
      </c>
      <c r="AK30" s="5" t="s">
        <v>389</v>
      </c>
      <c r="AL30" s="3">
        <v>45282</v>
      </c>
      <c r="AM30" s="3">
        <v>45292</v>
      </c>
      <c r="AN30" s="3">
        <v>45657</v>
      </c>
      <c r="AO30" s="4">
        <v>603448.27</v>
      </c>
      <c r="AP30" s="4">
        <v>844827.57799999998</v>
      </c>
      <c r="AQ30" s="4">
        <v>241379.30800000002</v>
      </c>
      <c r="AR30" s="4">
        <v>603448.27</v>
      </c>
      <c r="AS30" t="s">
        <v>293</v>
      </c>
      <c r="AU30" t="s">
        <v>294</v>
      </c>
      <c r="AV30" s="23" t="s">
        <v>350</v>
      </c>
      <c r="AW30" s="4">
        <v>60344.827000000005</v>
      </c>
      <c r="AX30" s="3">
        <v>45292</v>
      </c>
      <c r="AY30" s="3">
        <v>45657</v>
      </c>
      <c r="BB30" s="16" t="s">
        <v>295</v>
      </c>
      <c r="BC30" s="16" t="s">
        <v>296</v>
      </c>
      <c r="BL30" s="12" t="s">
        <v>555</v>
      </c>
      <c r="BM30" s="14">
        <v>45382</v>
      </c>
      <c r="BN30" s="14">
        <v>45382</v>
      </c>
    </row>
    <row r="31" spans="1:66" x14ac:dyDescent="0.25">
      <c r="A31" s="22">
        <v>2024</v>
      </c>
      <c r="B31" s="3">
        <v>45292</v>
      </c>
      <c r="C31" s="3">
        <v>45382</v>
      </c>
      <c r="D31" t="s">
        <v>151</v>
      </c>
      <c r="E31" s="25" t="s">
        <v>157</v>
      </c>
      <c r="F31" s="22" t="s">
        <v>158</v>
      </c>
      <c r="G31" s="12" t="s">
        <v>332</v>
      </c>
      <c r="H31" s="22" t="s">
        <v>352</v>
      </c>
      <c r="I31" s="22"/>
      <c r="J31" t="s">
        <v>351</v>
      </c>
      <c r="K31" s="12">
        <v>24</v>
      </c>
      <c r="O31" t="s">
        <v>374</v>
      </c>
      <c r="Q31" s="23" t="s">
        <v>482</v>
      </c>
      <c r="R31" s="16" t="s">
        <v>168</v>
      </c>
      <c r="S31" s="20" t="s">
        <v>508</v>
      </c>
      <c r="T31" s="17">
        <v>8</v>
      </c>
      <c r="U31" s="17" t="s">
        <v>488</v>
      </c>
      <c r="V31" s="10" t="s">
        <v>193</v>
      </c>
      <c r="W31" s="23" t="s">
        <v>425</v>
      </c>
      <c r="Y31" s="23" t="s">
        <v>311</v>
      </c>
      <c r="AA31" s="23" t="s">
        <v>444</v>
      </c>
      <c r="AC31" t="s">
        <v>256</v>
      </c>
      <c r="AD31" s="17" t="s">
        <v>462</v>
      </c>
      <c r="AE31" s="10" t="s">
        <v>303</v>
      </c>
      <c r="AF31" s="10" t="s">
        <v>302</v>
      </c>
      <c r="AG31" s="10" t="s">
        <v>302</v>
      </c>
      <c r="AH31" s="10" t="s">
        <v>302</v>
      </c>
      <c r="AI31" s="13" t="s">
        <v>306</v>
      </c>
      <c r="AJ31" s="13" t="s">
        <v>382</v>
      </c>
      <c r="AK31" t="s">
        <v>405</v>
      </c>
      <c r="AL31" s="3">
        <v>45282</v>
      </c>
      <c r="AM31" s="3">
        <v>45292</v>
      </c>
      <c r="AN31" s="3">
        <v>45657</v>
      </c>
      <c r="AO31" s="4">
        <v>600000</v>
      </c>
      <c r="AP31" s="4">
        <v>840000</v>
      </c>
      <c r="AQ31" s="4">
        <v>240000</v>
      </c>
      <c r="AR31" s="4">
        <v>600000</v>
      </c>
      <c r="AS31" t="s">
        <v>293</v>
      </c>
      <c r="AU31" t="s">
        <v>294</v>
      </c>
      <c r="AV31" s="23" t="s">
        <v>351</v>
      </c>
      <c r="AW31" s="4">
        <v>60000</v>
      </c>
      <c r="AX31" s="3">
        <v>45292</v>
      </c>
      <c r="AY31" s="3">
        <v>45657</v>
      </c>
      <c r="BB31" s="16" t="s">
        <v>295</v>
      </c>
      <c r="BC31" s="16" t="s">
        <v>296</v>
      </c>
      <c r="BL31" s="12" t="s">
        <v>555</v>
      </c>
      <c r="BM31" s="14">
        <v>45382</v>
      </c>
      <c r="BN31" s="14">
        <v>45382</v>
      </c>
    </row>
    <row r="32" spans="1:66" x14ac:dyDescent="0.25">
      <c r="A32" s="25">
        <v>2024</v>
      </c>
      <c r="B32" s="3">
        <v>45292</v>
      </c>
      <c r="C32" s="3">
        <v>45382</v>
      </c>
      <c r="D32" s="25" t="s">
        <v>151</v>
      </c>
      <c r="E32" s="25" t="s">
        <v>157</v>
      </c>
      <c r="F32" s="25" t="s">
        <v>158</v>
      </c>
      <c r="G32" s="30" t="s">
        <v>523</v>
      </c>
      <c r="H32" s="25" t="s">
        <v>301</v>
      </c>
      <c r="J32" t="s">
        <v>526</v>
      </c>
      <c r="K32" s="12">
        <v>25</v>
      </c>
      <c r="O32" t="s">
        <v>529</v>
      </c>
      <c r="Q32" t="s">
        <v>535</v>
      </c>
      <c r="R32" s="25" t="s">
        <v>187</v>
      </c>
      <c r="S32" s="20" t="s">
        <v>545</v>
      </c>
      <c r="T32" s="17">
        <v>417</v>
      </c>
      <c r="V32" s="25" t="s">
        <v>193</v>
      </c>
      <c r="W32" s="20" t="s">
        <v>541</v>
      </c>
      <c r="Y32" s="20" t="s">
        <v>426</v>
      </c>
      <c r="AA32" s="20" t="s">
        <v>434</v>
      </c>
      <c r="AC32" t="s">
        <v>253</v>
      </c>
      <c r="AD32" s="17" t="s">
        <v>550</v>
      </c>
      <c r="AE32" s="25" t="s">
        <v>303</v>
      </c>
      <c r="AF32" s="25" t="s">
        <v>302</v>
      </c>
      <c r="AG32" s="25" t="s">
        <v>302</v>
      </c>
      <c r="AH32" s="25" t="s">
        <v>302</v>
      </c>
      <c r="AI32" s="25" t="s">
        <v>306</v>
      </c>
      <c r="AJ32" t="s">
        <v>313</v>
      </c>
      <c r="AK32" t="s">
        <v>557</v>
      </c>
      <c r="AL32" s="3">
        <v>45351</v>
      </c>
      <c r="AM32" s="3">
        <v>45336</v>
      </c>
      <c r="AN32" s="3">
        <v>45382</v>
      </c>
      <c r="AO32" s="4">
        <v>603448.27</v>
      </c>
      <c r="AP32" s="4">
        <v>699999.99320000003</v>
      </c>
      <c r="AQ32" s="4">
        <v>241379.31</v>
      </c>
      <c r="AR32" s="4">
        <v>603448.27</v>
      </c>
      <c r="AS32" s="25" t="s">
        <v>293</v>
      </c>
      <c r="AT32" s="25"/>
      <c r="AU32" s="25" t="s">
        <v>294</v>
      </c>
      <c r="AV32" t="s">
        <v>526</v>
      </c>
      <c r="AW32" s="4">
        <v>60344.827000000005</v>
      </c>
      <c r="AX32" s="3">
        <v>45336</v>
      </c>
      <c r="AY32" s="3">
        <v>45382</v>
      </c>
      <c r="BB32" s="25" t="s">
        <v>295</v>
      </c>
      <c r="BC32" s="25" t="s">
        <v>296</v>
      </c>
      <c r="BL32" s="12" t="s">
        <v>305</v>
      </c>
      <c r="BM32" s="14">
        <v>45382</v>
      </c>
      <c r="BN32" s="14">
        <v>45382</v>
      </c>
    </row>
    <row r="33" spans="1:66" x14ac:dyDescent="0.25">
      <c r="A33" s="25">
        <v>2024</v>
      </c>
      <c r="B33" s="3">
        <v>45292</v>
      </c>
      <c r="C33" s="3">
        <v>45382</v>
      </c>
      <c r="D33" s="25" t="s">
        <v>151</v>
      </c>
      <c r="E33" s="25" t="s">
        <v>155</v>
      </c>
      <c r="F33" s="25" t="s">
        <v>158</v>
      </c>
      <c r="G33" s="30" t="s">
        <v>524</v>
      </c>
      <c r="H33" s="25" t="s">
        <v>309</v>
      </c>
      <c r="J33" t="s">
        <v>527</v>
      </c>
      <c r="K33" s="12">
        <v>26</v>
      </c>
      <c r="L33" s="12" t="s">
        <v>532</v>
      </c>
      <c r="M33" s="12" t="s">
        <v>533</v>
      </c>
      <c r="N33" s="12" t="s">
        <v>534</v>
      </c>
      <c r="P33" s="25" t="s">
        <v>160</v>
      </c>
      <c r="Q33" s="25" t="s">
        <v>536</v>
      </c>
      <c r="R33" s="25" t="s">
        <v>168</v>
      </c>
      <c r="S33" s="20" t="s">
        <v>546</v>
      </c>
      <c r="T33" s="17">
        <v>22</v>
      </c>
      <c r="V33" s="25" t="s">
        <v>193</v>
      </c>
      <c r="W33" s="20" t="s">
        <v>542</v>
      </c>
      <c r="Y33" s="20" t="s">
        <v>426</v>
      </c>
      <c r="AA33" s="20" t="s">
        <v>434</v>
      </c>
      <c r="AC33" t="s">
        <v>253</v>
      </c>
      <c r="AD33" s="17" t="s">
        <v>551</v>
      </c>
      <c r="AE33" s="25" t="s">
        <v>303</v>
      </c>
      <c r="AF33" s="25" t="s">
        <v>302</v>
      </c>
      <c r="AG33" s="25" t="s">
        <v>302</v>
      </c>
      <c r="AH33" s="25" t="s">
        <v>302</v>
      </c>
      <c r="AI33" s="25" t="s">
        <v>306</v>
      </c>
      <c r="AJ33" t="s">
        <v>382</v>
      </c>
      <c r="AK33" t="s">
        <v>560</v>
      </c>
      <c r="AL33" s="3">
        <v>45357</v>
      </c>
      <c r="AM33" s="3">
        <v>45342</v>
      </c>
      <c r="AN33" s="3">
        <v>45565</v>
      </c>
      <c r="AO33" s="4">
        <v>1008620.68</v>
      </c>
      <c r="AP33" s="4">
        <v>1169999.9887999999</v>
      </c>
      <c r="AQ33" s="4">
        <v>403448.27</v>
      </c>
      <c r="AR33" s="4">
        <v>1008620.68</v>
      </c>
      <c r="AS33" s="25" t="s">
        <v>293</v>
      </c>
      <c r="AT33" s="25"/>
      <c r="AU33" s="25" t="s">
        <v>294</v>
      </c>
      <c r="AV33" t="s">
        <v>527</v>
      </c>
      <c r="AW33" s="4">
        <v>100862.06800000001</v>
      </c>
      <c r="AX33" s="3">
        <v>45342</v>
      </c>
      <c r="AY33" s="3">
        <v>45565</v>
      </c>
      <c r="BB33" s="25" t="s">
        <v>295</v>
      </c>
      <c r="BC33" s="25" t="s">
        <v>296</v>
      </c>
      <c r="BL33" s="12" t="s">
        <v>555</v>
      </c>
      <c r="BM33" s="14">
        <v>45382</v>
      </c>
      <c r="BN33" s="14">
        <v>45382</v>
      </c>
    </row>
    <row r="34" spans="1:66" x14ac:dyDescent="0.25">
      <c r="A34" s="25">
        <v>2024</v>
      </c>
      <c r="B34" s="3">
        <v>45292</v>
      </c>
      <c r="C34" s="3">
        <v>45382</v>
      </c>
      <c r="D34" s="25" t="s">
        <v>151</v>
      </c>
      <c r="E34" s="25" t="s">
        <v>155</v>
      </c>
      <c r="F34" s="25" t="s">
        <v>158</v>
      </c>
      <c r="G34" s="30" t="s">
        <v>524</v>
      </c>
      <c r="H34" s="25" t="s">
        <v>309</v>
      </c>
      <c r="J34" t="s">
        <v>527</v>
      </c>
      <c r="K34" s="12">
        <v>27</v>
      </c>
      <c r="L34" s="12" t="s">
        <v>532</v>
      </c>
      <c r="M34" s="12" t="s">
        <v>533</v>
      </c>
      <c r="N34" s="12" t="s">
        <v>534</v>
      </c>
      <c r="P34" s="25" t="s">
        <v>160</v>
      </c>
      <c r="Q34" s="25" t="s">
        <v>536</v>
      </c>
      <c r="R34" s="25" t="s">
        <v>168</v>
      </c>
      <c r="S34" s="20" t="s">
        <v>546</v>
      </c>
      <c r="T34" s="17">
        <v>22</v>
      </c>
      <c r="V34" s="25" t="s">
        <v>193</v>
      </c>
      <c r="W34" s="20" t="s">
        <v>542</v>
      </c>
      <c r="Y34" s="20" t="s">
        <v>426</v>
      </c>
      <c r="AA34" s="20" t="s">
        <v>434</v>
      </c>
      <c r="AC34" t="s">
        <v>253</v>
      </c>
      <c r="AD34" s="17" t="s">
        <v>551</v>
      </c>
      <c r="AE34" s="25" t="s">
        <v>303</v>
      </c>
      <c r="AF34" s="25" t="s">
        <v>302</v>
      </c>
      <c r="AG34" s="25" t="s">
        <v>302</v>
      </c>
      <c r="AH34" s="25" t="s">
        <v>302</v>
      </c>
      <c r="AI34" s="25" t="s">
        <v>306</v>
      </c>
      <c r="AJ34" t="s">
        <v>382</v>
      </c>
      <c r="AK34" t="s">
        <v>561</v>
      </c>
      <c r="AL34" s="3">
        <v>45357</v>
      </c>
      <c r="AM34" s="3">
        <v>45342</v>
      </c>
      <c r="AN34" s="3">
        <v>45565</v>
      </c>
      <c r="AO34" s="4">
        <v>465517.24</v>
      </c>
      <c r="AP34" s="4">
        <v>539999.99839999992</v>
      </c>
      <c r="AQ34" s="4">
        <v>186206.89</v>
      </c>
      <c r="AR34" s="4">
        <v>465517.24</v>
      </c>
      <c r="AS34" s="25" t="s">
        <v>293</v>
      </c>
      <c r="AT34" s="25"/>
      <c r="AU34" s="25" t="s">
        <v>294</v>
      </c>
      <c r="AV34" t="s">
        <v>527</v>
      </c>
      <c r="AW34" s="4">
        <v>46551.724000000002</v>
      </c>
      <c r="AX34" s="3">
        <v>45342</v>
      </c>
      <c r="AY34" s="3">
        <v>45565</v>
      </c>
      <c r="BB34" s="25" t="s">
        <v>295</v>
      </c>
      <c r="BC34" s="25" t="s">
        <v>296</v>
      </c>
      <c r="BL34" s="12" t="s">
        <v>555</v>
      </c>
      <c r="BM34" s="14">
        <v>45382</v>
      </c>
      <c r="BN34" s="14">
        <v>45382</v>
      </c>
    </row>
    <row r="35" spans="1:66" x14ac:dyDescent="0.25">
      <c r="A35" s="25">
        <v>2024</v>
      </c>
      <c r="B35" s="3">
        <v>45292</v>
      </c>
      <c r="C35" s="3">
        <v>45382</v>
      </c>
      <c r="D35" s="25" t="s">
        <v>151</v>
      </c>
      <c r="E35" s="25" t="s">
        <v>155</v>
      </c>
      <c r="F35" s="25" t="s">
        <v>158</v>
      </c>
      <c r="G35" s="30" t="s">
        <v>524</v>
      </c>
      <c r="H35" s="25" t="s">
        <v>309</v>
      </c>
      <c r="J35" t="s">
        <v>527</v>
      </c>
      <c r="K35" s="12">
        <v>28</v>
      </c>
      <c r="L35" s="12" t="s">
        <v>532</v>
      </c>
      <c r="M35" s="12" t="s">
        <v>533</v>
      </c>
      <c r="N35" s="12" t="s">
        <v>534</v>
      </c>
      <c r="P35" s="25" t="s">
        <v>160</v>
      </c>
      <c r="Q35" s="25" t="s">
        <v>536</v>
      </c>
      <c r="R35" s="25" t="s">
        <v>168</v>
      </c>
      <c r="S35" s="20" t="s">
        <v>546</v>
      </c>
      <c r="T35" s="17">
        <v>22</v>
      </c>
      <c r="V35" s="25" t="s">
        <v>193</v>
      </c>
      <c r="W35" s="20" t="s">
        <v>542</v>
      </c>
      <c r="Y35" s="20" t="s">
        <v>426</v>
      </c>
      <c r="AA35" s="20" t="s">
        <v>434</v>
      </c>
      <c r="AC35" t="s">
        <v>253</v>
      </c>
      <c r="AD35" s="17" t="s">
        <v>551</v>
      </c>
      <c r="AE35" s="25" t="s">
        <v>303</v>
      </c>
      <c r="AF35" s="25" t="s">
        <v>302</v>
      </c>
      <c r="AG35" s="25" t="s">
        <v>302</v>
      </c>
      <c r="AH35" s="25" t="s">
        <v>302</v>
      </c>
      <c r="AI35" s="25" t="s">
        <v>306</v>
      </c>
      <c r="AJ35" t="s">
        <v>382</v>
      </c>
      <c r="AK35" t="s">
        <v>562</v>
      </c>
      <c r="AL35" s="3">
        <v>45357</v>
      </c>
      <c r="AM35" s="3">
        <v>45342</v>
      </c>
      <c r="AN35" s="3">
        <v>45565</v>
      </c>
      <c r="AO35" s="4">
        <v>1008620.68</v>
      </c>
      <c r="AP35" s="4">
        <v>1169999.9887999999</v>
      </c>
      <c r="AQ35" s="4">
        <v>403448.27</v>
      </c>
      <c r="AR35" s="4">
        <v>1008620.68</v>
      </c>
      <c r="AS35" s="25" t="s">
        <v>293</v>
      </c>
      <c r="AT35" s="25"/>
      <c r="AU35" s="25" t="s">
        <v>294</v>
      </c>
      <c r="AV35" t="s">
        <v>527</v>
      </c>
      <c r="AW35" s="4">
        <v>100862.06800000001</v>
      </c>
      <c r="AX35" s="3">
        <v>45342</v>
      </c>
      <c r="AY35" s="3">
        <v>45565</v>
      </c>
      <c r="BB35" s="25" t="s">
        <v>295</v>
      </c>
      <c r="BC35" s="25" t="s">
        <v>296</v>
      </c>
      <c r="BL35" s="12" t="s">
        <v>555</v>
      </c>
      <c r="BM35" s="14">
        <v>45382</v>
      </c>
      <c r="BN35" s="14">
        <v>45382</v>
      </c>
    </row>
    <row r="36" spans="1:66" x14ac:dyDescent="0.25">
      <c r="A36" s="25">
        <v>2024</v>
      </c>
      <c r="B36" s="3">
        <v>45292</v>
      </c>
      <c r="C36" s="3">
        <v>45382</v>
      </c>
      <c r="D36" s="25" t="s">
        <v>151</v>
      </c>
      <c r="E36" s="25" t="s">
        <v>155</v>
      </c>
      <c r="F36" s="25" t="s">
        <v>159</v>
      </c>
      <c r="G36" s="30" t="s">
        <v>525</v>
      </c>
      <c r="H36" s="25" t="s">
        <v>301</v>
      </c>
      <c r="J36" t="s">
        <v>528</v>
      </c>
      <c r="K36" s="12">
        <v>29</v>
      </c>
      <c r="O36" t="s">
        <v>530</v>
      </c>
      <c r="Q36" s="25" t="s">
        <v>537</v>
      </c>
      <c r="R36" s="25" t="s">
        <v>173</v>
      </c>
      <c r="S36" s="20" t="s">
        <v>547</v>
      </c>
      <c r="T36" s="17">
        <v>3222</v>
      </c>
      <c r="V36" s="25" t="s">
        <v>193</v>
      </c>
      <c r="W36" s="20" t="s">
        <v>543</v>
      </c>
      <c r="Y36" s="20" t="s">
        <v>539</v>
      </c>
      <c r="AA36" s="25" t="s">
        <v>439</v>
      </c>
      <c r="AC36" t="s">
        <v>256</v>
      </c>
      <c r="AD36" s="17" t="s">
        <v>552</v>
      </c>
      <c r="AE36" s="25" t="s">
        <v>303</v>
      </c>
      <c r="AF36" s="25" t="s">
        <v>302</v>
      </c>
      <c r="AG36" s="25" t="s">
        <v>302</v>
      </c>
      <c r="AH36" s="25" t="s">
        <v>302</v>
      </c>
      <c r="AI36" s="25" t="s">
        <v>306</v>
      </c>
      <c r="AJ36" t="s">
        <v>549</v>
      </c>
      <c r="AK36" t="s">
        <v>558</v>
      </c>
      <c r="AL36" s="3">
        <v>45349</v>
      </c>
      <c r="AM36" s="3">
        <v>45349</v>
      </c>
      <c r="AN36" s="3">
        <v>45657</v>
      </c>
      <c r="AO36" s="4">
        <v>487329</v>
      </c>
      <c r="AP36" s="4">
        <v>565301.64</v>
      </c>
      <c r="AQ36" s="4">
        <v>487329</v>
      </c>
      <c r="AR36" s="4">
        <v>487329</v>
      </c>
      <c r="AS36" s="25" t="s">
        <v>293</v>
      </c>
      <c r="AT36" s="25"/>
      <c r="AU36" s="25" t="s">
        <v>294</v>
      </c>
      <c r="AV36" t="s">
        <v>528</v>
      </c>
      <c r="AW36" s="4">
        <v>48732.9</v>
      </c>
      <c r="AX36" s="3">
        <v>45349</v>
      </c>
      <c r="AY36" s="3">
        <v>45657</v>
      </c>
      <c r="BB36" s="25" t="s">
        <v>295</v>
      </c>
      <c r="BC36" s="25" t="s">
        <v>296</v>
      </c>
      <c r="BL36" s="12" t="s">
        <v>305</v>
      </c>
      <c r="BM36" s="14">
        <v>45382</v>
      </c>
      <c r="BN36" s="14">
        <v>45382</v>
      </c>
    </row>
    <row r="37" spans="1:66" x14ac:dyDescent="0.25">
      <c r="A37" s="25">
        <v>2024</v>
      </c>
      <c r="B37" s="3">
        <v>45292</v>
      </c>
      <c r="C37" s="3">
        <v>45382</v>
      </c>
      <c r="D37" s="25" t="s">
        <v>151</v>
      </c>
      <c r="E37" s="25" t="s">
        <v>155</v>
      </c>
      <c r="F37" s="25" t="s">
        <v>159</v>
      </c>
      <c r="G37" s="30" t="s">
        <v>525</v>
      </c>
      <c r="H37" s="25" t="s">
        <v>301</v>
      </c>
      <c r="J37" t="s">
        <v>528</v>
      </c>
      <c r="K37" s="12">
        <v>30</v>
      </c>
      <c r="O37" t="s">
        <v>531</v>
      </c>
      <c r="Q37" s="25" t="s">
        <v>538</v>
      </c>
      <c r="R37" s="25" t="s">
        <v>181</v>
      </c>
      <c r="S37" s="20" t="s">
        <v>548</v>
      </c>
      <c r="T37" s="17">
        <v>14</v>
      </c>
      <c r="V37" s="25" t="s">
        <v>193</v>
      </c>
      <c r="W37" s="20" t="s">
        <v>544</v>
      </c>
      <c r="Y37" s="20" t="s">
        <v>540</v>
      </c>
      <c r="AA37" s="25" t="s">
        <v>439</v>
      </c>
      <c r="AC37" t="s">
        <v>256</v>
      </c>
      <c r="AD37" s="17" t="s">
        <v>553</v>
      </c>
      <c r="AE37" s="25" t="s">
        <v>303</v>
      </c>
      <c r="AF37" s="25" t="s">
        <v>302</v>
      </c>
      <c r="AG37" s="25" t="s">
        <v>302</v>
      </c>
      <c r="AH37" s="25" t="s">
        <v>302</v>
      </c>
      <c r="AI37" s="25" t="s">
        <v>306</v>
      </c>
      <c r="AJ37" t="s">
        <v>549</v>
      </c>
      <c r="AK37" t="s">
        <v>559</v>
      </c>
      <c r="AL37" s="3">
        <v>45349</v>
      </c>
      <c r="AM37" s="3">
        <v>45349</v>
      </c>
      <c r="AN37" s="3">
        <v>45657</v>
      </c>
      <c r="AO37" s="4">
        <v>96438.86</v>
      </c>
      <c r="AP37" s="4">
        <v>111869.07759999999</v>
      </c>
      <c r="AQ37" s="4">
        <v>96438.86</v>
      </c>
      <c r="AR37" s="4">
        <v>96438.86</v>
      </c>
      <c r="AS37" s="25" t="s">
        <v>293</v>
      </c>
      <c r="AT37" s="25"/>
      <c r="AU37" s="25" t="s">
        <v>294</v>
      </c>
      <c r="AV37" t="s">
        <v>528</v>
      </c>
      <c r="AW37" s="4">
        <v>9643.8860000000004</v>
      </c>
      <c r="AX37" s="3">
        <v>45349</v>
      </c>
      <c r="AY37" s="3">
        <v>45657</v>
      </c>
      <c r="BB37" s="25" t="s">
        <v>295</v>
      </c>
      <c r="BC37" s="25" t="s">
        <v>296</v>
      </c>
      <c r="BL37" s="12" t="s">
        <v>556</v>
      </c>
      <c r="BM37" s="14">
        <v>45382</v>
      </c>
      <c r="BN37" s="14">
        <v>45382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37">
      <formula1>Hidden_13</formula1>
    </dataValidation>
    <dataValidation type="list" allowBlank="1" showErrorMessage="1" sqref="E8:E37">
      <formula1>Hidden_24</formula1>
    </dataValidation>
    <dataValidation type="list" allowBlank="1" showErrorMessage="1" sqref="F8:F37">
      <formula1>Hidden_35</formula1>
    </dataValidation>
    <dataValidation type="list" allowBlank="1" showErrorMessage="1" sqref="P8:P31 P33:P35">
      <formula1>Hidden_415</formula1>
    </dataValidation>
    <dataValidation type="list" allowBlank="1" showErrorMessage="1" sqref="R8:R37">
      <formula1>Hidden_517</formula1>
    </dataValidation>
    <dataValidation type="list" allowBlank="1" showErrorMessage="1" sqref="V8:V37">
      <formula1>Hidden_621</formula1>
    </dataValidation>
    <dataValidation type="list" allowBlank="1" showErrorMessage="1" sqref="AC8:AC31">
      <formula1>Hidden_728</formula1>
    </dataValidation>
    <dataValidation type="list" allowBlank="1" showErrorMessage="1" sqref="BE8:BE31">
      <formula1>Hidden_856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3" workbookViewId="0">
      <selection activeCell="H25" sqref="H25"/>
    </sheetView>
  </sheetViews>
  <sheetFormatPr baseColWidth="10" defaultColWidth="9.140625" defaultRowHeight="15" x14ac:dyDescent="0.25"/>
  <cols>
    <col min="1" max="1" width="7.710937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x14ac:dyDescent="0.25">
      <c r="A4">
        <v>1</v>
      </c>
      <c r="E4" t="s">
        <v>356</v>
      </c>
      <c r="G4" t="s">
        <v>310</v>
      </c>
      <c r="H4" s="4">
        <v>126000</v>
      </c>
    </row>
    <row r="5" spans="1:8" x14ac:dyDescent="0.25">
      <c r="A5" s="11">
        <v>2</v>
      </c>
      <c r="E5" t="s">
        <v>357</v>
      </c>
      <c r="G5" t="s">
        <v>300</v>
      </c>
      <c r="H5" s="4">
        <v>2959000</v>
      </c>
    </row>
    <row r="6" spans="1:8" x14ac:dyDescent="0.25">
      <c r="A6" s="11">
        <v>3</v>
      </c>
      <c r="E6" t="s">
        <v>358</v>
      </c>
      <c r="G6" t="s">
        <v>300</v>
      </c>
      <c r="H6" s="4">
        <v>2959000</v>
      </c>
    </row>
    <row r="7" spans="1:8" x14ac:dyDescent="0.25">
      <c r="A7" s="11">
        <v>4</v>
      </c>
      <c r="E7" t="s">
        <v>307</v>
      </c>
      <c r="G7" t="s">
        <v>300</v>
      </c>
      <c r="H7" s="4">
        <v>2959000</v>
      </c>
    </row>
    <row r="8" spans="1:8" x14ac:dyDescent="0.25">
      <c r="A8" s="11">
        <v>5</v>
      </c>
      <c r="E8" t="s">
        <v>359</v>
      </c>
      <c r="G8" t="s">
        <v>300</v>
      </c>
      <c r="H8" s="4">
        <v>2959000</v>
      </c>
    </row>
    <row r="9" spans="1:8" x14ac:dyDescent="0.25">
      <c r="A9" s="11">
        <v>6</v>
      </c>
      <c r="E9" t="s">
        <v>360</v>
      </c>
      <c r="G9" t="s">
        <v>300</v>
      </c>
      <c r="H9" s="4">
        <v>2959000</v>
      </c>
    </row>
    <row r="10" spans="1:8" x14ac:dyDescent="0.25">
      <c r="A10" s="11">
        <v>7</v>
      </c>
      <c r="E10" t="s">
        <v>361</v>
      </c>
      <c r="G10" t="s">
        <v>300</v>
      </c>
      <c r="H10" s="4">
        <v>2959000</v>
      </c>
    </row>
    <row r="11" spans="1:8" x14ac:dyDescent="0.25">
      <c r="A11" s="11">
        <v>8</v>
      </c>
      <c r="B11" t="s">
        <v>375</v>
      </c>
      <c r="C11" t="s">
        <v>376</v>
      </c>
      <c r="D11" t="s">
        <v>377</v>
      </c>
      <c r="F11" t="s">
        <v>161</v>
      </c>
      <c r="G11" t="s">
        <v>300</v>
      </c>
      <c r="H11" s="4">
        <v>2959000</v>
      </c>
    </row>
    <row r="12" spans="1:8" x14ac:dyDescent="0.25">
      <c r="A12" s="11">
        <v>9</v>
      </c>
      <c r="E12" t="s">
        <v>362</v>
      </c>
      <c r="G12" t="s">
        <v>300</v>
      </c>
      <c r="H12" s="4">
        <v>2959000</v>
      </c>
    </row>
    <row r="13" spans="1:8" x14ac:dyDescent="0.25">
      <c r="A13" s="11">
        <v>10</v>
      </c>
      <c r="E13" t="s">
        <v>363</v>
      </c>
      <c r="G13" t="s">
        <v>299</v>
      </c>
      <c r="H13" s="4">
        <v>6516.0680000000002</v>
      </c>
    </row>
    <row r="14" spans="1:8" x14ac:dyDescent="0.25">
      <c r="A14" s="11">
        <v>11</v>
      </c>
      <c r="E14" t="s">
        <v>364</v>
      </c>
      <c r="G14" t="s">
        <v>299</v>
      </c>
      <c r="H14" s="4">
        <v>15648.4</v>
      </c>
    </row>
    <row r="15" spans="1:8" x14ac:dyDescent="0.25">
      <c r="A15" s="11">
        <v>12</v>
      </c>
      <c r="B15" t="s">
        <v>378</v>
      </c>
      <c r="C15" t="s">
        <v>379</v>
      </c>
      <c r="D15" t="s">
        <v>380</v>
      </c>
      <c r="F15" t="s">
        <v>160</v>
      </c>
      <c r="G15" t="s">
        <v>299</v>
      </c>
      <c r="H15" s="4">
        <v>3810.6</v>
      </c>
    </row>
    <row r="16" spans="1:8" x14ac:dyDescent="0.25">
      <c r="A16" s="11">
        <v>13</v>
      </c>
      <c r="B16" s="22" t="s">
        <v>378</v>
      </c>
      <c r="C16" s="22" t="s">
        <v>379</v>
      </c>
      <c r="D16" s="22" t="s">
        <v>380</v>
      </c>
      <c r="F16" t="s">
        <v>160</v>
      </c>
      <c r="G16" t="s">
        <v>299</v>
      </c>
      <c r="H16" s="4">
        <v>13125</v>
      </c>
    </row>
    <row r="17" spans="1:8" x14ac:dyDescent="0.25">
      <c r="A17" s="11">
        <v>14</v>
      </c>
      <c r="E17" t="s">
        <v>365</v>
      </c>
      <c r="G17" t="s">
        <v>299</v>
      </c>
      <c r="H17" s="4">
        <v>300</v>
      </c>
    </row>
    <row r="18" spans="1:8" x14ac:dyDescent="0.25">
      <c r="A18" s="11">
        <v>15</v>
      </c>
      <c r="E18" t="s">
        <v>366</v>
      </c>
      <c r="G18" t="s">
        <v>297</v>
      </c>
      <c r="H18" s="4">
        <v>321030</v>
      </c>
    </row>
    <row r="19" spans="1:8" x14ac:dyDescent="0.25">
      <c r="A19" s="11">
        <v>16</v>
      </c>
      <c r="E19" t="s">
        <v>367</v>
      </c>
      <c r="G19" t="s">
        <v>297</v>
      </c>
      <c r="H19" s="4">
        <v>10231.199999999999</v>
      </c>
    </row>
    <row r="20" spans="1:8" x14ac:dyDescent="0.25">
      <c r="A20" s="11">
        <v>17</v>
      </c>
      <c r="E20" t="s">
        <v>368</v>
      </c>
      <c r="G20" t="s">
        <v>297</v>
      </c>
      <c r="H20" s="4">
        <v>48575</v>
      </c>
    </row>
    <row r="21" spans="1:8" x14ac:dyDescent="0.25">
      <c r="A21" s="11">
        <v>18</v>
      </c>
      <c r="E21" t="s">
        <v>369</v>
      </c>
      <c r="G21" t="s">
        <v>297</v>
      </c>
      <c r="H21" s="4">
        <v>90445.2</v>
      </c>
    </row>
    <row r="22" spans="1:8" x14ac:dyDescent="0.25">
      <c r="A22" s="11">
        <v>19</v>
      </c>
      <c r="E22" t="s">
        <v>370</v>
      </c>
      <c r="G22" t="s">
        <v>297</v>
      </c>
      <c r="H22" s="4">
        <v>609</v>
      </c>
    </row>
    <row r="23" spans="1:8" x14ac:dyDescent="0.25">
      <c r="A23" s="11">
        <v>20</v>
      </c>
      <c r="E23" t="s">
        <v>371</v>
      </c>
      <c r="G23" t="s">
        <v>297</v>
      </c>
      <c r="H23" s="4">
        <v>1064.8799999999999</v>
      </c>
    </row>
    <row r="24" spans="1:8" x14ac:dyDescent="0.25">
      <c r="A24" s="11">
        <v>21</v>
      </c>
      <c r="E24" t="s">
        <v>372</v>
      </c>
      <c r="G24" t="s">
        <v>297</v>
      </c>
      <c r="H24" s="4">
        <v>2192.3999999999996</v>
      </c>
    </row>
    <row r="25" spans="1:8" x14ac:dyDescent="0.25">
      <c r="A25" s="11">
        <v>22</v>
      </c>
      <c r="E25" t="s">
        <v>308</v>
      </c>
      <c r="G25" t="s">
        <v>297</v>
      </c>
      <c r="H25" s="4">
        <v>6057.6359999999986</v>
      </c>
    </row>
    <row r="26" spans="1:8" x14ac:dyDescent="0.25">
      <c r="A26" s="11">
        <v>23</v>
      </c>
      <c r="E26" t="s">
        <v>373</v>
      </c>
      <c r="G26" t="s">
        <v>297</v>
      </c>
      <c r="H26" s="4">
        <v>23751</v>
      </c>
    </row>
    <row r="27" spans="1:8" x14ac:dyDescent="0.25">
      <c r="A27" s="11">
        <v>24</v>
      </c>
      <c r="E27" t="s">
        <v>374</v>
      </c>
      <c r="G27" t="s">
        <v>297</v>
      </c>
      <c r="H27" s="4">
        <v>8410</v>
      </c>
    </row>
    <row r="28" spans="1:8" x14ac:dyDescent="0.25">
      <c r="A28">
        <v>25</v>
      </c>
      <c r="E28" t="s">
        <v>529</v>
      </c>
      <c r="G28" t="s">
        <v>535</v>
      </c>
      <c r="H28">
        <v>603448.27</v>
      </c>
    </row>
    <row r="29" spans="1:8" x14ac:dyDescent="0.25">
      <c r="A29">
        <v>26</v>
      </c>
      <c r="B29" t="s">
        <v>532</v>
      </c>
      <c r="C29" t="s">
        <v>533</v>
      </c>
      <c r="D29" t="s">
        <v>534</v>
      </c>
      <c r="F29" s="25" t="s">
        <v>160</v>
      </c>
      <c r="G29" t="s">
        <v>536</v>
      </c>
      <c r="H29">
        <v>1008620.68</v>
      </c>
    </row>
    <row r="30" spans="1:8" x14ac:dyDescent="0.25">
      <c r="A30">
        <v>27</v>
      </c>
      <c r="B30" t="s">
        <v>532</v>
      </c>
      <c r="C30" t="s">
        <v>533</v>
      </c>
      <c r="D30" t="s">
        <v>534</v>
      </c>
      <c r="F30" s="25" t="s">
        <v>160</v>
      </c>
      <c r="G30" t="s">
        <v>536</v>
      </c>
      <c r="H30">
        <v>465517.24</v>
      </c>
    </row>
    <row r="31" spans="1:8" x14ac:dyDescent="0.25">
      <c r="A31">
        <v>28</v>
      </c>
      <c r="B31" t="s">
        <v>532</v>
      </c>
      <c r="C31" t="s">
        <v>533</v>
      </c>
      <c r="D31" t="s">
        <v>534</v>
      </c>
      <c r="F31" s="25" t="s">
        <v>160</v>
      </c>
      <c r="G31" t="s">
        <v>536</v>
      </c>
      <c r="H31">
        <v>1008620.68</v>
      </c>
    </row>
    <row r="32" spans="1:8" x14ac:dyDescent="0.25">
      <c r="A32">
        <v>29</v>
      </c>
      <c r="E32" t="s">
        <v>530</v>
      </c>
      <c r="G32" t="s">
        <v>537</v>
      </c>
      <c r="H32">
        <v>487329</v>
      </c>
    </row>
    <row r="33" spans="1:8" x14ac:dyDescent="0.25">
      <c r="A33">
        <v>30</v>
      </c>
      <c r="E33" t="s">
        <v>531</v>
      </c>
      <c r="G33" t="s">
        <v>538</v>
      </c>
      <c r="H33">
        <v>96438.86</v>
      </c>
    </row>
  </sheetData>
  <dataValidations count="1">
    <dataValidation type="list" allowBlank="1" showErrorMessage="1" sqref="F4:F27 F29:F31">
      <formula1>Hidden_1_Tabla_3342715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17" sqref="B17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</sheetData>
  <dataValidations count="1">
    <dataValidation type="list" allowBlank="1" showErrorMessage="1" sqref="E4:E27">
      <formula1>Hidden_1_Tabla_3342554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13" sqref="F13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10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Tabla_334271</vt:lpstr>
      <vt:lpstr>Hidden_1_Tabla_334271</vt:lpstr>
      <vt:lpstr>Tabla_334255</vt:lpstr>
      <vt:lpstr>Hidden_1_Tabla_334255</vt:lpstr>
      <vt:lpstr>Tabla_334268</vt:lpstr>
      <vt:lpstr>Hoja1</vt:lpstr>
      <vt:lpstr>Hidden_1_Tabla_3342554</vt:lpstr>
      <vt:lpstr>Hidden_1_Tabla_3342715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Jonathan</cp:lastModifiedBy>
  <cp:lastPrinted>2024-01-11T14:57:25Z</cp:lastPrinted>
  <dcterms:created xsi:type="dcterms:W3CDTF">2023-06-22T22:42:29Z</dcterms:created>
  <dcterms:modified xsi:type="dcterms:W3CDTF">2024-04-09T20:41:54Z</dcterms:modified>
</cp:coreProperties>
</file>