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tabRatio="79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45621"/>
</workbook>
</file>

<file path=xl/sharedStrings.xml><?xml version="1.0" encoding="utf-8"?>
<sst xmlns="http://schemas.openxmlformats.org/spreadsheetml/2006/main" count="523" uniqueCount="354">
  <si>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</si>
  <si>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</si>
  <si>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</si>
  <si>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</si>
  <si>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</si>
  <si>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</si>
  <si>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</si>
  <si>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</si>
  <si>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</si>
  <si>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</si>
  <si>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</si>
  <si>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</si>
  <si>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</si>
  <si>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</si>
  <si>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</si>
  <si>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</si>
  <si>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</si>
  <si>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</si>
  <si>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</si>
  <si>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</si>
  <si>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</si>
  <si>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</si>
  <si>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</si>
  <si>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</si>
  <si>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</si>
  <si>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</si>
  <si>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</si>
  <si>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</si>
  <si>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</si>
  <si>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</si>
  <si>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</si>
  <si>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</si>
  <si>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</si>
  <si>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</si>
  <si>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</si>
  <si>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</si>
  <si>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</si>
  <si>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</si>
  <si>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</si>
  <si>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</si>
  <si>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</si>
  <si>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</si>
  <si>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</si>
  <si>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</si>
  <si>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</si>
  <si>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</si>
  <si>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</si>
  <si>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</si>
  <si>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</si>
  <si>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</si>
  <si>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</si>
  <si>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</si>
  <si>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</si>
  <si>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</si>
  <si>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</si>
  <si>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</si>
  <si>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</si>
  <si>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</si>
  <si>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</si>
  <si>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</si>
  <si>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</si>
  <si>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</si>
  <si>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</si>
  <si>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</si>
  <si>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</si>
  <si>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</si>
  <si>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</si>
  <si>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</si>
  <si>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</si>
  <si>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</si>
  <si>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</si>
  <si>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</si>
  <si>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</si>
  <si>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</si>
  <si>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</si>
  <si>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</si>
  <si>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</si>
  <si>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</si>
  <si>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</si>
  <si>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</si>
  <si>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</si>
  <si>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</si>
  <si>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</si>
  <si>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</si>
  <si>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</si>
  <si>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</si>
  <si>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</si>
  <si>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</si>
  <si>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</si>
  <si>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</si>
  <si>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</si>
  <si>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</si>
  <si>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</si>
  <si>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</si>
  <si>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</si>
  <si>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</si>
  <si>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</si>
  <si>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</si>
  <si>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</si>
  <si>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</si>
  <si>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</si>
  <si>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</si>
  <si>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</si>
  <si>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</si>
  <si>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</si>
  <si>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</si>
  <si>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</si>
  <si>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</si>
  <si>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</si>
  <si>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</si>
  <si>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</si>
  <si>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</si>
  <si>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</si>
  <si>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</si>
  <si>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</si>
  <si>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</si>
  <si>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</si>
  <si>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</si>
  <si>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</si>
  <si>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</si>
  <si>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</si>
  <si>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</si>
  <si>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</si>
  <si>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</si>
  <si>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</si>
  <si>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</si>
  <si>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</si>
  <si>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</si>
  <si>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</si>
  <si>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</si>
  <si>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</si>
  <si>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</si>
  <si>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</si>
  <si>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</si>
  <si>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</si>
  <si>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</si>
  <si>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</si>
  <si>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</si>
  <si>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</si>
  <si>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</si>
  <si>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</si>
  <si>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</si>
  <si>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</si>
  <si>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</si>
  <si>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</si>
  <si>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</si>
  <si>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</si>
  <si>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</si>
  <si>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</si>
  <si>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</si>
  <si>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</si>
  <si>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</si>
  <si>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</si>
  <si>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</si>
  <si>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</si>
  <si>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</si>
  <si>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</si>
  <si>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</si>
  <si>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</si>
  <si>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</si>
  <si>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</si>
  <si>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</si>
  <si>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</si>
  <si>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</si>
  <si>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</si>
  <si>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</si>
  <si>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</si>
  <si>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</si>
  <si>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</si>
  <si>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</si>
  <si>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</si>
  <si>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</si>
  <si>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</si>
  <si>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</si>
  <si>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</si>
  <si>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</si>
  <si>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</si>
  <si>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</si>
  <si>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</si>
  <si>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</si>
  <si>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</si>
  <si>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</si>
  <si>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</si>
  <si>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</si>
  <si>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</si>
  <si>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</si>
  <si>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</si>
  <si>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</si>
  <si>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</si>
  <si>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</si>
  <si>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</si>
  <si>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</si>
  <si>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</si>
  <si>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</si>
  <si>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</si>
  <si>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</si>
  <si>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</si>
  <si>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</si>
  <si>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</si>
  <si>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</si>
  <si>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</si>
  <si>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</si>
  <si>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</si>
  <si>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</si>
  <si>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</si>
  <si>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</si>
  <si>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</si>
  <si>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</si>
  <si>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</si>
  <si>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</si>
  <si>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</si>
  <si>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</si>
  <si>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</si>
  <si>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</si>
  <si>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</si>
  <si>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</si>
  <si>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</si>
  <si>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</si>
  <si>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</si>
  <si>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</si>
  <si>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</si>
  <si>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</si>
  <si>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</si>
  <si>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</si>
  <si>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</si>
  <si>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</si>
  <si>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</si>
  <si>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</si>
  <si>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</si>
  <si>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</si>
  <si>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</si>
  <si>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</si>
  <si>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</si>
  <si>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</si>
  <si>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</si>
  <si>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</si>
  <si>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</si>
  <si>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</si>
  <si>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</si>
  <si>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</si>
  <si>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</si>
  <si>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</si>
  <si>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</si>
  <si>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</si>
  <si>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</si>
  <si>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</si>
  <si>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</si>
  <si>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</si>
  <si>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</si>
  <si>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</si>
  <si>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</si>
  <si>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</si>
  <si>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</si>
  <si>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</si>
  <si>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</si>
  <si>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</si>
  <si>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</si>
  <si>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</si>
  <si>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</si>
  <si>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</si>
  <si>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</si>
  <si>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</si>
  <si>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</si>
  <si>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</si>
  <si>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</si>
  <si>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</si>
  <si>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</si>
  <si>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</si>
  <si>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</si>
  <si>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</si>
  <si>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</si>
  <si>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</si>
  <si>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</si>
  <si>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</si>
  <si>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</si>
  <si>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</si>
  <si>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</si>
  <si>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</si>
  <si>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</si>
  <si>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</si>
  <si>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</si>
  <si>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</si>
  <si>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</si>
  <si>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</si>
  <si>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</si>
  <si>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</si>
  <si>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</si>
  <si>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</si>
  <si>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</si>
  <si>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</si>
  <si>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</si>
  <si>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</si>
  <si>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</si>
  <si>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No se realizó convenio</t>
  </si>
  <si>
    <t>Oaxaca de Juárez, Oax.</t>
  </si>
  <si>
    <t>Ninguna</t>
  </si>
  <si>
    <t>Salina Cruz, Oax.</t>
  </si>
  <si>
    <t>Santo Domingo Ingenio, Oax.</t>
  </si>
  <si>
    <t>NA</t>
  </si>
  <si>
    <t>Diseño Proyecto y Construcción Boltri, S.A. de C.V.</t>
  </si>
  <si>
    <t>DPC170321950</t>
  </si>
  <si>
    <t>Diseño, Ingeniería y Construcciones O &amp; G, S.A. de C.V.</t>
  </si>
  <si>
    <t>DIC1405221J4</t>
  </si>
  <si>
    <t>Ingeniería aplicada y Desarrollos Cavaru, S.A. de C.V.</t>
  </si>
  <si>
    <t>IAD090801MUA</t>
  </si>
  <si>
    <t>Cointech Proyectos, Infraestructura y Tecnología de Chiapas, S.A. de C.V.</t>
  </si>
  <si>
    <t>CPI2002147A5</t>
  </si>
  <si>
    <t>Consorcio Constructivo para Embellecimiento Urbano Cesanto, S.A. de C.V.</t>
  </si>
  <si>
    <t>CCE1502202X3</t>
  </si>
  <si>
    <t>Grupo Constructor &amp; Diseño Tabikassa S. de R. L.  de C.V.</t>
  </si>
  <si>
    <t>GCA2112279M8</t>
  </si>
  <si>
    <t>Grupo Constructor 14 de Marzo, S.A. de C.V.</t>
  </si>
  <si>
    <t>GCC130412JM4</t>
  </si>
  <si>
    <t>Constructora del Sureste Ehecoatl, S.A. de C.V.</t>
  </si>
  <si>
    <t>CSE170721AX6</t>
  </si>
  <si>
    <t>Construcciones, Mantenimiento y Renta de Maquinaria Saydav, S.A. C.V.</t>
  </si>
  <si>
    <t>CMR151125MC2</t>
  </si>
  <si>
    <t>AO-50-GYR-050GYR044-E-1-2023</t>
  </si>
  <si>
    <t>Artículos 27 Fracción III, 41 y 42 Fracciones II y V de la Ley de Obras Públicas y Servicios Relacionados con las Mismas</t>
  </si>
  <si>
    <t>Obra civil e Instalaciones para Rehabilitación de pisos, muros, rack’s de estantería, mesas de trabajo y revestido de líneas de vapor en el Módulo de Lavandería del Hospital General de Zona No.1 Oaxaca de Juárez, Oaxaca.</t>
  </si>
  <si>
    <t>Del mangal</t>
  </si>
  <si>
    <t>Sta. María Trinidad de Viguera</t>
  </si>
  <si>
    <t>0009</t>
  </si>
  <si>
    <t>Trinidad de Viguera</t>
  </si>
  <si>
    <t>067</t>
  </si>
  <si>
    <t>Oaxaca de Juárez</t>
  </si>
  <si>
    <t>Depto. de Conservación y Servicios Generales</t>
  </si>
  <si>
    <t>212300101-AD</t>
  </si>
  <si>
    <t>Pesos</t>
  </si>
  <si>
    <t>Transferencia bancaria</t>
  </si>
  <si>
    <t>Obra civil e Instalaciones para Rehabilitación de pisos, muros, rack’s de estantería, mesas de trabajo y revestido de líneas de vapor en el Módulo de Lavandería del Hospital General de Zona No. 1 Oaxaca de Juárez, Oaxaca</t>
  </si>
  <si>
    <t>Federales</t>
  </si>
  <si>
    <t>Ingresos propios</t>
  </si>
  <si>
    <t>Bitácora electrónica y seguimiento de obra pública</t>
  </si>
  <si>
    <t>Oficina de costos y contratos - Depto. de construcción y planeación inmobiliaria.</t>
  </si>
  <si>
    <t>AO-50-GYR-050GYR044-N-7-2023</t>
  </si>
  <si>
    <t>Trabajos de obra civil  para Impermeabilización de azoteas en la Subdelegación de Salina Cruz, Oax.</t>
  </si>
  <si>
    <t>1ra Norte</t>
  </si>
  <si>
    <t>Centro</t>
  </si>
  <si>
    <t>0001</t>
  </si>
  <si>
    <t>Tuxtla Gutierrez</t>
  </si>
  <si>
    <t>07</t>
  </si>
  <si>
    <t>212300702-AD</t>
  </si>
  <si>
    <t>AO-50-GYR-050GYR044-N-8-2023</t>
  </si>
  <si>
    <t>Trabajos de obra civil  para Impermeabilización de azoteas en la Unidad de Medicina Familiar No.12 de Santo Domingo Ingenio, Oax.</t>
  </si>
  <si>
    <t xml:space="preserve">9a Poniente Sur </t>
  </si>
  <si>
    <t>212300803-AD</t>
  </si>
  <si>
    <t xml:space="preserve">No se registra información en los campos “Nombre(s) del contratista o proveedor”, “Primer apellido del contratista o proveedor”, “Segundo apellido del contratista o proveedor”  porque el proveedor corresponde a una persona moral, pero si se registra la razón social del contratista o proveedor.
Con relación al criterio “sexo” no se registra información en este campo, debido que el proveedor corresponde a una persona moral.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Para los campos “Hipervínculo al comunicado de suspensión, rescisión o terminación anticipada del contrato” no se hizo uso de ese recurso administrativo puesto que el proveedor  no ha generado incumplimiento que motive su rescisión o terminación anticipada.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
</t>
  </si>
  <si>
    <t>https://drive.google.com/file/d/1NBz_hm_7JxGnSrSZDCLfn4FgbUaLL7nV/view?usp=sharing</t>
  </si>
  <si>
    <t>https://drive.google.com/file/d/1eh-jVceFxe2i10qgcSU4kzE0c0Araquz/view?usp=sharing</t>
  </si>
  <si>
    <t>https://drive.google.com/file/d/1ArH5G_duXnutBwZNP6d2tuZ8qSQE686a/view?usp=sharing</t>
  </si>
  <si>
    <t>https://drive.google.com/file/d/1lTMF3aXZcbQHtECI1ulbP23PkRLOjUi4/view?usp=sharing</t>
  </si>
  <si>
    <t>https://drive.google.com/file/d/143SN2NmmkoerRdv3oxgy_270tEFUZ2cf/view?usp=sharing</t>
  </si>
  <si>
    <t>https://drive.google.com/file/d/16xIuM_NE5FZp7orMLluGMNB82kN8mDgA/view?usp=sharing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</si>
</sst>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justify" vertical="top" wrapText="1"/>
    </xf>
    <xf numFmtId="0" fontId="0" fillId="0" borderId="0" xfId="0" applyAlignment="1">
      <alignment vertical="top" wrapText="1"/>
    </xf>
    <xf numFmtId="14" fontId="0" fillId="0" borderId="0" xfId="0" applyNumberFormat="1" applyAlignment="1">
      <alignment horizontal="left" vertical="top" wrapText="1"/>
    </xf>
    <xf numFmtId="14" fontId="0" fillId="0" borderId="0" xfId="0" applyNumberFormat="1"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2" fontId="0" fillId="0" borderId="0" xfId="0" applyNumberFormat="1" applyAlignment="1">
      <alignment vertical="top" wrapText="1"/>
    </xf>
    <xf numFmtId="0" fontId="3" fillId="3" borderId="1" xfId="0" applyFont="1" applyFill="1" applyBorder="1" applyAlignment="1">
      <alignment horizontal="center" wrapText="1"/>
    </xf>
    <xf numFmtId="0" fontId="4" fillId="0" borderId="0" xfId="1" applyFill="1" applyAlignment="1">
      <alignment vertical="top" wrapText="1"/>
    </xf>
    <xf numFmtId="0" fontId="0" fillId="0" borderId="0" xfId="0" applyFill="1" applyAlignment="1">
      <alignment vertical="top"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rH5G_duXnutBwZNP6d2tuZ8qSQE686a/view?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NBz_hm_7JxGnSrSZDCLfn4FgbUaLL7nV/view?usp=sharing" TargetMode="External"/><Relationship Id="rId1" Type="http://schemas.openxmlformats.org/officeDocument/2006/relationships/hyperlink" Target="https://drive.google.com/file/d/1eh-jVceFxe2i10qgcSU4kzE0c0Araquz/view?usp=sharing" TargetMode="External"/><Relationship Id="rId6" Type="http://schemas.openxmlformats.org/officeDocument/2006/relationships/hyperlink" Target="https://drive.google.com/file/d/16xIuM_NE5FZp7orMLluGMNB82kN8mDgA/view?usp=sharing" TargetMode="External"/><Relationship Id="rId5" Type="http://schemas.openxmlformats.org/officeDocument/2006/relationships/hyperlink" Target="https://drive.google.com/file/d/143SN2NmmkoerRdv3oxgy_270tEFUZ2cf/view?usp=sharing" TargetMode="External"/><Relationship Id="rId4" Type="http://schemas.openxmlformats.org/officeDocument/2006/relationships/hyperlink" Target="https://drive.google.com/file/d/1lTMF3aXZcbQHtECI1ulbP23PkRLOjUi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tabSelected="1" topLeftCell="BE2" zoomScale="60" zoomScaleNormal="60" workbookViewId="0">
      <selection activeCell="BO8" sqref="BO8:BO10"/>
    </sheetView>
  </sheetViews>
  <sheetFormatPr baseColWidth="10" defaultColWidth="9.140625" defaultRowHeight="15" x14ac:dyDescent="0.25"/>
  <cols>
    <col min="1" max="1" width="8" bestFit="1" customWidth="1"/>
    <col min="2" max="2" width="14.85546875" customWidth="1"/>
    <col min="3" max="3" width="21.5703125" customWidth="1"/>
    <col min="4" max="4" width="24.28515625" customWidth="1"/>
    <col min="5" max="5" width="16.28515625" bestFit="1" customWidth="1"/>
    <col min="6" max="6" width="16.28515625" customWidth="1"/>
    <col min="7" max="7" width="29.85546875" customWidth="1"/>
    <col min="8" max="8" width="42.42578125" customWidth="1"/>
    <col min="9" max="9" width="37.28515625" customWidth="1"/>
    <col min="10" max="10" width="34.42578125" bestFit="1" customWidth="1"/>
    <col min="11" max="11" width="32.85546875" customWidth="1"/>
    <col min="12" max="12" width="17.85546875" customWidth="1"/>
    <col min="13" max="13" width="18.7109375" customWidth="1"/>
    <col min="14" max="14" width="17.28515625" customWidth="1"/>
    <col min="15" max="15" width="24.140625" bestFit="1" customWidth="1"/>
    <col min="16" max="16" width="34.7109375" customWidth="1"/>
    <col min="17" max="17" width="20" customWidth="1"/>
    <col min="18" max="18" width="34.28515625" customWidth="1"/>
    <col min="19" max="19" width="29" customWidth="1"/>
    <col min="20" max="20" width="24.85546875" customWidth="1"/>
    <col min="21" max="21" width="27.5703125" customWidth="1"/>
    <col min="22" max="22" width="42.5703125" customWidth="1"/>
    <col min="23" max="23" width="35.85546875" customWidth="1"/>
    <col min="24" max="24" width="25.5703125" customWidth="1"/>
    <col min="25" max="26" width="31.28515625" customWidth="1"/>
    <col min="27" max="27" width="27.140625" customWidth="1"/>
    <col min="28" max="32" width="25.85546875" customWidth="1"/>
    <col min="33" max="34" width="34.140625" customWidth="1"/>
    <col min="35" max="35" width="18.85546875" bestFit="1" customWidth="1"/>
    <col min="36" max="36" width="28.7109375" customWidth="1"/>
    <col min="37" max="37" width="24" customWidth="1"/>
    <col min="38" max="38" width="16.5703125" bestFit="1" customWidth="1"/>
    <col min="39" max="39" width="34" customWidth="1"/>
    <col min="40" max="42" width="29.85546875" customWidth="1"/>
    <col min="43" max="43" width="18.85546875" customWidth="1"/>
    <col min="44" max="44" width="17.5703125" customWidth="1"/>
    <col min="45" max="45" width="14.42578125" bestFit="1" customWidth="1"/>
    <col min="46" max="46" width="35.28515625" bestFit="1" customWidth="1"/>
    <col min="47" max="47" width="13.5703125" bestFit="1" customWidth="1"/>
    <col min="48" max="48" width="17.140625" bestFit="1" customWidth="1"/>
    <col min="49" max="53" width="34.28515625" customWidth="1"/>
    <col min="54" max="54" width="27.140625" bestFit="1" customWidth="1"/>
    <col min="55" max="55" width="23.7109375" bestFit="1" customWidth="1"/>
    <col min="56" max="56" width="38.7109375" customWidth="1"/>
    <col min="57" max="57" width="28.85546875" customWidth="1"/>
    <col min="58" max="58" width="36.28515625" customWidth="1"/>
    <col min="59" max="59" width="42.28515625" bestFit="1" customWidth="1"/>
    <col min="60" max="60" width="40" customWidth="1"/>
    <col min="61" max="61" width="25.85546875" customWidth="1"/>
    <col min="62" max="62" width="35.42578125" customWidth="1"/>
    <col min="63" max="63" width="46.85546875" customWidth="1"/>
    <col min="64" max="64" width="43.7109375" customWidth="1"/>
    <col min="65" max="65" width="17.5703125" bestFit="1" customWidth="1"/>
    <col min="66" max="66" width="20" bestFit="1" customWidth="1"/>
    <col min="67" max="67" width="90.85546875"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5</v>
      </c>
      <c r="E3" s="15"/>
      <c r="F3" s="15"/>
      <c r="G3" s="16" t="s">
        <v>6</v>
      </c>
      <c r="H3" s="15"/>
      <c r="I3" s="15"/>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51.75" customHeight="1"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10"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4" customFormat="1" ht="396.75" customHeight="1" x14ac:dyDescent="0.25">
      <c r="A8" s="4">
        <v>2023</v>
      </c>
      <c r="B8" s="5">
        <v>45017</v>
      </c>
      <c r="C8" s="6">
        <v>45107</v>
      </c>
      <c r="D8" s="4" t="s">
        <v>151</v>
      </c>
      <c r="E8" s="4" t="s">
        <v>153</v>
      </c>
      <c r="F8" s="4" t="s">
        <v>158</v>
      </c>
      <c r="G8" s="4" t="s">
        <v>317</v>
      </c>
      <c r="H8" s="4" t="s">
        <v>318</v>
      </c>
      <c r="I8" s="11" t="s">
        <v>351</v>
      </c>
      <c r="J8" s="4" t="s">
        <v>319</v>
      </c>
      <c r="K8" s="4">
        <v>1</v>
      </c>
      <c r="O8" s="4" t="s">
        <v>299</v>
      </c>
      <c r="Q8" s="4" t="s">
        <v>300</v>
      </c>
      <c r="R8" s="4" t="s">
        <v>163</v>
      </c>
      <c r="S8" s="4" t="s">
        <v>320</v>
      </c>
      <c r="T8" s="4">
        <v>177</v>
      </c>
      <c r="V8" s="4" t="s">
        <v>193</v>
      </c>
      <c r="W8" s="4" t="s">
        <v>321</v>
      </c>
      <c r="X8" s="7" t="s">
        <v>322</v>
      </c>
      <c r="Y8" s="4" t="s">
        <v>323</v>
      </c>
      <c r="Z8" s="7" t="s">
        <v>324</v>
      </c>
      <c r="AA8" s="4" t="s">
        <v>325</v>
      </c>
      <c r="AB8" s="8">
        <v>20</v>
      </c>
      <c r="AC8" s="4" t="s">
        <v>243</v>
      </c>
      <c r="AD8" s="4">
        <v>68276</v>
      </c>
      <c r="AI8" s="3" t="s">
        <v>326</v>
      </c>
      <c r="AJ8" s="3" t="s">
        <v>326</v>
      </c>
      <c r="AK8" s="4" t="s">
        <v>327</v>
      </c>
      <c r="AL8" s="6">
        <v>45038</v>
      </c>
      <c r="AM8" s="6">
        <v>45039</v>
      </c>
      <c r="AN8" s="6">
        <v>45067</v>
      </c>
      <c r="AO8" s="9">
        <v>792188.16</v>
      </c>
      <c r="AP8" s="9">
        <v>918938.27</v>
      </c>
      <c r="AS8" s="4" t="s">
        <v>328</v>
      </c>
      <c r="AU8" s="4" t="s">
        <v>329</v>
      </c>
      <c r="AV8" s="4" t="s">
        <v>330</v>
      </c>
      <c r="AW8" s="4">
        <v>79218.820000000007</v>
      </c>
      <c r="AX8" s="6">
        <v>45039</v>
      </c>
      <c r="AY8" s="6">
        <v>45067</v>
      </c>
      <c r="AZ8" s="11" t="s">
        <v>349</v>
      </c>
      <c r="BB8" s="4" t="s">
        <v>331</v>
      </c>
      <c r="BC8" s="4" t="s">
        <v>332</v>
      </c>
      <c r="BD8" s="4">
        <v>1</v>
      </c>
      <c r="BE8" s="4" t="s">
        <v>259</v>
      </c>
      <c r="BF8" s="4">
        <v>1</v>
      </c>
      <c r="BG8" s="4" t="s">
        <v>333</v>
      </c>
      <c r="BL8" s="4" t="s">
        <v>334</v>
      </c>
      <c r="BM8" s="6">
        <v>45132</v>
      </c>
      <c r="BN8" s="6">
        <v>45132</v>
      </c>
      <c r="BO8" s="4" t="s">
        <v>347</v>
      </c>
    </row>
    <row r="9" spans="1:67" s="4" customFormat="1" ht="409.5" x14ac:dyDescent="0.25">
      <c r="A9" s="4">
        <v>2023</v>
      </c>
      <c r="B9" s="5">
        <v>45017</v>
      </c>
      <c r="C9" s="6">
        <v>45107</v>
      </c>
      <c r="D9" s="4" t="s">
        <v>151</v>
      </c>
      <c r="E9" s="4" t="s">
        <v>153</v>
      </c>
      <c r="F9" s="4" t="s">
        <v>158</v>
      </c>
      <c r="G9" s="4" t="s">
        <v>335</v>
      </c>
      <c r="H9" s="4" t="s">
        <v>318</v>
      </c>
      <c r="I9" s="11" t="s">
        <v>352</v>
      </c>
      <c r="J9" s="4" t="s">
        <v>336</v>
      </c>
      <c r="K9" s="4">
        <v>2</v>
      </c>
      <c r="O9" s="4" t="s">
        <v>305</v>
      </c>
      <c r="Q9" s="4" t="s">
        <v>306</v>
      </c>
      <c r="R9" s="4" t="s">
        <v>187</v>
      </c>
      <c r="S9" s="4" t="s">
        <v>337</v>
      </c>
      <c r="T9" s="4">
        <v>1151</v>
      </c>
      <c r="V9" s="4" t="s">
        <v>193</v>
      </c>
      <c r="W9" s="4" t="s">
        <v>338</v>
      </c>
      <c r="X9" s="7" t="s">
        <v>339</v>
      </c>
      <c r="Y9" s="4" t="s">
        <v>340</v>
      </c>
      <c r="Z9" s="8">
        <v>101</v>
      </c>
      <c r="AA9" s="4" t="s">
        <v>340</v>
      </c>
      <c r="AB9" s="7" t="s">
        <v>341</v>
      </c>
      <c r="AC9" s="4" t="s">
        <v>246</v>
      </c>
      <c r="AD9" s="4">
        <v>29000</v>
      </c>
      <c r="AI9" s="3" t="s">
        <v>326</v>
      </c>
      <c r="AJ9" s="3" t="s">
        <v>326</v>
      </c>
      <c r="AK9" s="4" t="s">
        <v>342</v>
      </c>
      <c r="AL9" s="6">
        <v>45097</v>
      </c>
      <c r="AM9" s="6">
        <v>45098</v>
      </c>
      <c r="AN9" s="6">
        <v>45127</v>
      </c>
      <c r="AO9" s="9">
        <v>540021.18000000005</v>
      </c>
      <c r="AP9" s="9">
        <v>626424.56999999995</v>
      </c>
      <c r="AS9" s="4" t="s">
        <v>328</v>
      </c>
      <c r="AU9" s="4" t="s">
        <v>329</v>
      </c>
      <c r="AV9" s="4" t="s">
        <v>336</v>
      </c>
      <c r="AW9" s="4">
        <v>54002.12</v>
      </c>
      <c r="AX9" s="6">
        <v>45098</v>
      </c>
      <c r="AY9" s="6">
        <v>45127</v>
      </c>
      <c r="AZ9" s="11" t="s">
        <v>350</v>
      </c>
      <c r="BB9" s="4" t="s">
        <v>331</v>
      </c>
      <c r="BC9" s="4" t="s">
        <v>332</v>
      </c>
      <c r="BD9" s="4">
        <v>2</v>
      </c>
      <c r="BE9" s="4" t="s">
        <v>259</v>
      </c>
      <c r="BF9" s="4">
        <v>1</v>
      </c>
      <c r="BG9" s="4" t="s">
        <v>333</v>
      </c>
      <c r="BL9" s="4" t="s">
        <v>334</v>
      </c>
      <c r="BM9" s="6">
        <v>45132</v>
      </c>
      <c r="BN9" s="6">
        <v>45132</v>
      </c>
      <c r="BO9" s="4" t="s">
        <v>347</v>
      </c>
    </row>
    <row r="10" spans="1:67" s="4" customFormat="1" ht="409.5" x14ac:dyDescent="0.25">
      <c r="A10" s="4">
        <v>2023</v>
      </c>
      <c r="B10" s="5">
        <v>45017</v>
      </c>
      <c r="C10" s="6">
        <v>45107</v>
      </c>
      <c r="D10" s="4" t="s">
        <v>151</v>
      </c>
      <c r="E10" s="4" t="s">
        <v>153</v>
      </c>
      <c r="F10" s="4" t="s">
        <v>158</v>
      </c>
      <c r="G10" s="4" t="s">
        <v>343</v>
      </c>
      <c r="H10" s="4" t="s">
        <v>318</v>
      </c>
      <c r="I10" s="11" t="s">
        <v>353</v>
      </c>
      <c r="J10" s="4" t="s">
        <v>344</v>
      </c>
      <c r="K10" s="4">
        <v>3</v>
      </c>
      <c r="O10" s="4" t="s">
        <v>311</v>
      </c>
      <c r="Q10" s="4" t="s">
        <v>312</v>
      </c>
      <c r="R10" s="4" t="s">
        <v>168</v>
      </c>
      <c r="S10" s="4" t="s">
        <v>345</v>
      </c>
      <c r="T10" s="4">
        <v>172</v>
      </c>
      <c r="V10" s="4" t="s">
        <v>193</v>
      </c>
      <c r="W10" s="4" t="s">
        <v>338</v>
      </c>
      <c r="X10" s="7" t="s">
        <v>339</v>
      </c>
      <c r="Y10" s="4" t="s">
        <v>340</v>
      </c>
      <c r="Z10" s="8">
        <v>101</v>
      </c>
      <c r="AA10" s="4" t="s">
        <v>340</v>
      </c>
      <c r="AB10" s="7" t="s">
        <v>341</v>
      </c>
      <c r="AC10" s="4" t="s">
        <v>246</v>
      </c>
      <c r="AD10" s="4">
        <v>29000</v>
      </c>
      <c r="AI10" s="3" t="s">
        <v>326</v>
      </c>
      <c r="AJ10" s="3" t="s">
        <v>326</v>
      </c>
      <c r="AK10" s="4" t="s">
        <v>346</v>
      </c>
      <c r="AL10" s="6">
        <v>45097</v>
      </c>
      <c r="AM10" s="6">
        <v>45098</v>
      </c>
      <c r="AN10" s="6">
        <v>45127</v>
      </c>
      <c r="AO10" s="9">
        <v>917108.51</v>
      </c>
      <c r="AP10" s="9">
        <v>1063845.8700000001</v>
      </c>
      <c r="AS10" s="4" t="s">
        <v>328</v>
      </c>
      <c r="AU10" s="4" t="s">
        <v>329</v>
      </c>
      <c r="AV10" s="4" t="s">
        <v>344</v>
      </c>
      <c r="AW10" s="4">
        <v>91710.85</v>
      </c>
      <c r="AX10" s="6">
        <v>45098</v>
      </c>
      <c r="AY10" s="6">
        <v>45127</v>
      </c>
      <c r="AZ10" s="11" t="s">
        <v>348</v>
      </c>
      <c r="BB10" s="4" t="s">
        <v>331</v>
      </c>
      <c r="BC10" s="4" t="s">
        <v>332</v>
      </c>
      <c r="BD10" s="4">
        <v>3</v>
      </c>
      <c r="BE10" s="4" t="s">
        <v>259</v>
      </c>
      <c r="BF10" s="4">
        <v>1</v>
      </c>
      <c r="BG10" s="4" t="s">
        <v>333</v>
      </c>
      <c r="BL10" s="4" t="s">
        <v>334</v>
      </c>
      <c r="BM10" s="6">
        <v>45132</v>
      </c>
      <c r="BN10" s="6">
        <v>45132</v>
      </c>
      <c r="BO10" s="4" t="s">
        <v>347</v>
      </c>
    </row>
    <row r="11" spans="1:67" s="4" customFormat="1" x14ac:dyDescent="0.25">
      <c r="I11" s="12"/>
    </row>
    <row r="12" spans="1:67" x14ac:dyDescent="0.25">
      <c r="I12" s="13"/>
    </row>
  </sheetData>
  <mergeCells count="7">
    <mergeCell ref="A6:BO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8:BE201">
      <formula1>Hidden_856</formula1>
    </dataValidation>
  </dataValidations>
  <hyperlinks>
    <hyperlink ref="AZ8" r:id="rId1"/>
    <hyperlink ref="AZ10" r:id="rId2"/>
    <hyperlink ref="AZ9" r:id="rId3"/>
    <hyperlink ref="I8" r:id="rId4"/>
    <hyperlink ref="I9" r:id="rId5"/>
    <hyperlink ref="I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3" workbookViewId="0">
      <selection activeCell="E21" sqref="E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298</v>
      </c>
      <c r="C4" t="s">
        <v>298</v>
      </c>
      <c r="D4" t="s">
        <v>298</v>
      </c>
      <c r="E4" t="s">
        <v>299</v>
      </c>
      <c r="G4" t="s">
        <v>300</v>
      </c>
      <c r="H4">
        <v>918938.27</v>
      </c>
    </row>
    <row r="5" spans="1:8" x14ac:dyDescent="0.25">
      <c r="A5">
        <v>1</v>
      </c>
      <c r="B5" t="s">
        <v>298</v>
      </c>
      <c r="C5" t="s">
        <v>298</v>
      </c>
      <c r="D5" t="s">
        <v>298</v>
      </c>
      <c r="E5" t="s">
        <v>301</v>
      </c>
      <c r="G5" t="s">
        <v>302</v>
      </c>
      <c r="H5">
        <v>965342.77</v>
      </c>
    </row>
    <row r="6" spans="1:8" x14ac:dyDescent="0.25">
      <c r="A6">
        <v>1</v>
      </c>
      <c r="B6" t="s">
        <v>298</v>
      </c>
      <c r="C6" t="s">
        <v>298</v>
      </c>
      <c r="D6" t="s">
        <v>298</v>
      </c>
      <c r="E6" t="s">
        <v>303</v>
      </c>
      <c r="G6" t="s">
        <v>304</v>
      </c>
      <c r="H6">
        <v>949578.42</v>
      </c>
    </row>
    <row r="7" spans="1:8" x14ac:dyDescent="0.25">
      <c r="A7">
        <v>2</v>
      </c>
      <c r="B7" t="s">
        <v>298</v>
      </c>
      <c r="C7" t="s">
        <v>298</v>
      </c>
      <c r="D7" t="s">
        <v>298</v>
      </c>
      <c r="E7" t="s">
        <v>305</v>
      </c>
      <c r="G7" t="s">
        <v>306</v>
      </c>
      <c r="H7">
        <v>626424.56999999995</v>
      </c>
    </row>
    <row r="8" spans="1:8" x14ac:dyDescent="0.25">
      <c r="A8">
        <v>2</v>
      </c>
      <c r="B8" t="s">
        <v>298</v>
      </c>
      <c r="C8" t="s">
        <v>298</v>
      </c>
      <c r="D8" t="s">
        <v>298</v>
      </c>
      <c r="E8" t="s">
        <v>307</v>
      </c>
      <c r="G8" t="s">
        <v>308</v>
      </c>
      <c r="H8">
        <v>643836.73</v>
      </c>
    </row>
    <row r="9" spans="1:8" x14ac:dyDescent="0.25">
      <c r="A9">
        <v>2</v>
      </c>
      <c r="B9" t="s">
        <v>298</v>
      </c>
      <c r="C9" t="s">
        <v>298</v>
      </c>
      <c r="D9" t="s">
        <v>298</v>
      </c>
      <c r="E9" t="s">
        <v>309</v>
      </c>
      <c r="G9" t="s">
        <v>310</v>
      </c>
      <c r="H9">
        <v>632341.52</v>
      </c>
    </row>
    <row r="10" spans="1:8" x14ac:dyDescent="0.25">
      <c r="A10">
        <v>3</v>
      </c>
      <c r="B10" t="s">
        <v>298</v>
      </c>
      <c r="C10" t="s">
        <v>298</v>
      </c>
      <c r="D10" t="s">
        <v>298</v>
      </c>
      <c r="E10" t="s">
        <v>311</v>
      </c>
      <c r="G10" t="s">
        <v>312</v>
      </c>
      <c r="H10">
        <v>1063845.8700000001</v>
      </c>
    </row>
    <row r="11" spans="1:8" x14ac:dyDescent="0.25">
      <c r="A11">
        <v>3</v>
      </c>
      <c r="B11" t="s">
        <v>298</v>
      </c>
      <c r="C11" t="s">
        <v>298</v>
      </c>
      <c r="D11" t="s">
        <v>298</v>
      </c>
      <c r="E11" t="s">
        <v>313</v>
      </c>
      <c r="G11" t="s">
        <v>314</v>
      </c>
      <c r="H11">
        <v>1071716.6599999999</v>
      </c>
    </row>
    <row r="12" spans="1:8" x14ac:dyDescent="0.25">
      <c r="A12">
        <v>3</v>
      </c>
      <c r="B12" t="s">
        <v>298</v>
      </c>
      <c r="C12" t="s">
        <v>298</v>
      </c>
      <c r="D12" t="s">
        <v>298</v>
      </c>
      <c r="E12" t="s">
        <v>315</v>
      </c>
      <c r="G12" t="s">
        <v>316</v>
      </c>
      <c r="H12">
        <v>1073372.71</v>
      </c>
    </row>
  </sheetData>
  <dataValidations count="1">
    <dataValidation type="list" allowBlank="1" showErrorMessage="1" sqref="F4:F201">
      <formula1>Hidden_1_Tabla_3342715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3" sqref="C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294</v>
      </c>
      <c r="D4" t="s">
        <v>295</v>
      </c>
      <c r="E4" t="s">
        <v>284</v>
      </c>
    </row>
    <row r="5" spans="1:5" x14ac:dyDescent="0.25">
      <c r="A5">
        <v>2</v>
      </c>
      <c r="B5" t="s">
        <v>296</v>
      </c>
      <c r="D5" t="s">
        <v>295</v>
      </c>
      <c r="E5" t="s">
        <v>283</v>
      </c>
    </row>
    <row r="6" spans="1:5" x14ac:dyDescent="0.25">
      <c r="A6">
        <v>3</v>
      </c>
      <c r="B6" t="s">
        <v>297</v>
      </c>
      <c r="D6" t="s">
        <v>295</v>
      </c>
      <c r="E6" t="s">
        <v>284</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293</v>
      </c>
      <c r="C4"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Perez Lara</cp:lastModifiedBy>
  <dcterms:created xsi:type="dcterms:W3CDTF">2023-07-26T14:14:07Z</dcterms:created>
  <dcterms:modified xsi:type="dcterms:W3CDTF">2023-09-14T22:43:44Z</dcterms:modified>
</cp:coreProperties>
</file>